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文件、预案、意见征求\河长制\2021年工作\河湖名录\"/>
    </mc:Choice>
  </mc:AlternateContent>
  <bookViews>
    <workbookView xWindow="0" yWindow="0" windowWidth="17040" windowHeight="11790" tabRatio="881"/>
  </bookViews>
  <sheets>
    <sheet name="镇级河库" sheetId="31" r:id="rId1"/>
  </sheets>
  <definedNames>
    <definedName name="_xlnm.Print_Titles" localSheetId="0">镇级河库!$1:$3</definedName>
  </definedNames>
  <calcPr calcId="144525"/>
</workbook>
</file>

<file path=xl/sharedStrings.xml><?xml version="1.0" encoding="utf-8"?>
<sst xmlns="http://schemas.openxmlformats.org/spreadsheetml/2006/main" count="756" uniqueCount="519">
  <si>
    <t>行政区域</t>
  </si>
  <si>
    <t>河库名称</t>
  </si>
  <si>
    <t>镇级河长信息</t>
  </si>
  <si>
    <t>村级河长信息</t>
  </si>
  <si>
    <t>姓名</t>
  </si>
  <si>
    <t>职务</t>
  </si>
  <si>
    <t>流经村名</t>
  </si>
  <si>
    <t>旌阳镇</t>
  </si>
  <si>
    <t>徽水河旌阳段</t>
  </si>
  <si>
    <t>李高峰</t>
  </si>
  <si>
    <t>镇党委书记</t>
  </si>
  <si>
    <t>北门社区
新桥社区
柳溪村</t>
  </si>
  <si>
    <t>丁大平
孙鑫平
孙  俊</t>
  </si>
  <si>
    <t>居委会主任
社区书记、主任
村主任</t>
  </si>
  <si>
    <t>白沙水库</t>
  </si>
  <si>
    <t>周云海</t>
  </si>
  <si>
    <t>镇长</t>
  </si>
  <si>
    <t>浩庄村</t>
  </si>
  <si>
    <t>李荣峰</t>
  </si>
  <si>
    <t>管理所所长</t>
  </si>
  <si>
    <t>白沙河旌阳段</t>
  </si>
  <si>
    <t>钱高潮</t>
  </si>
  <si>
    <t>浩庄村
河东社区
瑞市社区</t>
  </si>
  <si>
    <t>沈春芳
姚根水
吕会平</t>
  </si>
  <si>
    <t>村书记主任
居委会主任
居委会主任</t>
  </si>
  <si>
    <t>柳溪河</t>
  </si>
  <si>
    <t>黄九乾</t>
  </si>
  <si>
    <t>镇联村副组长</t>
  </si>
  <si>
    <t>凫秀村
篁嘉村
华丰村
柳溪村</t>
  </si>
  <si>
    <t>梅  睿
梅和平
方  浩
朱正淮</t>
  </si>
  <si>
    <t>村支委
村书记
村支委
村副主任</t>
  </si>
  <si>
    <t>凫溪河</t>
  </si>
  <si>
    <t>夏文艳</t>
  </si>
  <si>
    <t>凫山村
华丰村</t>
  </si>
  <si>
    <t>储  军
张红霞</t>
  </si>
  <si>
    <t>村主任
副主任</t>
  </si>
  <si>
    <t>板桥河</t>
  </si>
  <si>
    <t>喻昌忠</t>
  </si>
  <si>
    <t>镇联村组员</t>
  </si>
  <si>
    <t>板桥村
霞溪村
瑞市社区</t>
  </si>
  <si>
    <t>姚国勇
张惠红
汪  杰</t>
  </si>
  <si>
    <t>村委
村支委村委
居委</t>
  </si>
  <si>
    <t>鸥川河</t>
  </si>
  <si>
    <t>朱学忠</t>
  </si>
  <si>
    <t>霞溪村</t>
  </si>
  <si>
    <t>戴  勇</t>
  </si>
  <si>
    <t>村治保主任</t>
  </si>
  <si>
    <t>新庄河</t>
  </si>
  <si>
    <t>吴兰花</t>
  </si>
  <si>
    <t>新庄村</t>
  </si>
  <si>
    <t>江素娟</t>
  </si>
  <si>
    <t>村副主任</t>
  </si>
  <si>
    <t>水牛山水库</t>
  </si>
  <si>
    <t>段造喜</t>
  </si>
  <si>
    <t>镇国际慢城发展办主任</t>
  </si>
  <si>
    <t>倪建军</t>
  </si>
  <si>
    <t>村书记、主任</t>
  </si>
  <si>
    <t>横山路水库</t>
  </si>
  <si>
    <t>吕有水</t>
  </si>
  <si>
    <t>镇财政管理服务中心主任</t>
  </si>
  <si>
    <t>板桥村</t>
  </si>
  <si>
    <t>周晓春</t>
  </si>
  <si>
    <t>村书记</t>
  </si>
  <si>
    <t>丰坑水库</t>
  </si>
  <si>
    <t>姚  旺</t>
  </si>
  <si>
    <t>副镇长</t>
  </si>
  <si>
    <t>姚晓新</t>
  </si>
  <si>
    <t>村主任</t>
  </si>
  <si>
    <t>社屋里水库</t>
  </si>
  <si>
    <t>胡如军</t>
  </si>
  <si>
    <t>华丰村</t>
  </si>
  <si>
    <t>郭长江</t>
  </si>
  <si>
    <t>村副书记</t>
  </si>
  <si>
    <t>四门亭水库</t>
  </si>
  <si>
    <t>余爱武</t>
  </si>
  <si>
    <t>谢明发</t>
  </si>
  <si>
    <t>陈功</t>
  </si>
  <si>
    <t>镇党委委员</t>
  </si>
  <si>
    <t>凫秀村</t>
  </si>
  <si>
    <t>肖俊杰</t>
  </si>
  <si>
    <t>姜友花</t>
  </si>
  <si>
    <t>镇司法所长</t>
  </si>
  <si>
    <t>篁嘉村</t>
  </si>
  <si>
    <t>汪莉萍</t>
  </si>
  <si>
    <t>笠帽山水库</t>
  </si>
  <si>
    <t>曹鹏晶</t>
  </si>
  <si>
    <t>柳溪村</t>
  </si>
  <si>
    <t>姚洪武</t>
  </si>
  <si>
    <t>苗家形水库</t>
  </si>
  <si>
    <t>杨国宏</t>
  </si>
  <si>
    <t>程小平</t>
  </si>
  <si>
    <t>蔡家桥镇</t>
  </si>
  <si>
    <t>徽水河蔡家桥段</t>
  </si>
  <si>
    <t>程飞</t>
  </si>
  <si>
    <t>镇长、党委副书记</t>
  </si>
  <si>
    <t>凡村
高溪村</t>
  </si>
  <si>
    <t>邱四九
蒋根富</t>
  </si>
  <si>
    <t>村副主任
村书记、主任</t>
  </si>
  <si>
    <t>上游水库</t>
  </si>
  <si>
    <t>乔亭村</t>
  </si>
  <si>
    <t>肖友喜</t>
  </si>
  <si>
    <t>大溪河</t>
  </si>
  <si>
    <t>华川村
乔亭村
三合村
汤村
朱旺村</t>
  </si>
  <si>
    <t>周云长
肖友喜 
吴实平
李兵
朱学先</t>
  </si>
  <si>
    <t>村主任
村书记、主任
村书记、主任
村主任
村书记、主任</t>
  </si>
  <si>
    <t>三角里水库</t>
  </si>
  <si>
    <t>奚宇翔</t>
  </si>
  <si>
    <t>镇司法所所长</t>
  </si>
  <si>
    <t>汤村</t>
  </si>
  <si>
    <t>李兵</t>
  </si>
  <si>
    <t>百亩园水库</t>
  </si>
  <si>
    <t>朱水华</t>
  </si>
  <si>
    <t>朱旺村</t>
  </si>
  <si>
    <t>朱学先</t>
  </si>
  <si>
    <t>杨溪桥水库</t>
  </si>
  <si>
    <t>龚幸</t>
  </si>
  <si>
    <t>党委副书记</t>
  </si>
  <si>
    <t>庆丰村</t>
  </si>
  <si>
    <t>姜冬红</t>
  </si>
  <si>
    <t>八川水库</t>
  </si>
  <si>
    <t xml:space="preserve">杨光 </t>
  </si>
  <si>
    <t>大川河</t>
  </si>
  <si>
    <t xml:space="preserve">杨志强 </t>
  </si>
  <si>
    <t xml:space="preserve">党委委员、凡村书记 </t>
  </si>
  <si>
    <t xml:space="preserve">凡村
</t>
  </si>
  <si>
    <t xml:space="preserve">邱四九
</t>
  </si>
  <si>
    <t>凡村河、渠</t>
  </si>
  <si>
    <t>蔡家桥河</t>
  </si>
  <si>
    <t>彭唐华</t>
  </si>
  <si>
    <t>人大主席</t>
  </si>
  <si>
    <t>高溪村</t>
  </si>
  <si>
    <t>蒋根富</t>
  </si>
  <si>
    <t>长坑河</t>
  </si>
  <si>
    <t>高溪村河、渠</t>
  </si>
  <si>
    <t>庆丰河</t>
  </si>
  <si>
    <t xml:space="preserve">龚幸 </t>
  </si>
  <si>
    <t>庆丰村河、渠</t>
  </si>
  <si>
    <t>东阳河</t>
  </si>
  <si>
    <t>林带娣</t>
  </si>
  <si>
    <t>华川村</t>
  </si>
  <si>
    <t>周云长</t>
  </si>
  <si>
    <t>西阳河</t>
  </si>
  <si>
    <t>华川村河、渠</t>
  </si>
  <si>
    <t>乔亭河</t>
  </si>
  <si>
    <t>梅村根河</t>
  </si>
  <si>
    <t>乔亭村河、渠</t>
  </si>
  <si>
    <t>叶村河</t>
  </si>
  <si>
    <t>茆大富</t>
  </si>
  <si>
    <t>民政所所长</t>
  </si>
  <si>
    <t>三合村</t>
  </si>
  <si>
    <t>吴实平</t>
  </si>
  <si>
    <t>里村河</t>
  </si>
  <si>
    <t>三合村河、渠</t>
  </si>
  <si>
    <t>春岭河</t>
  </si>
  <si>
    <t>枕头山河</t>
  </si>
  <si>
    <t>汤村河、渠</t>
  </si>
  <si>
    <t>朱溪河</t>
  </si>
  <si>
    <t>朱旺村河、渠</t>
  </si>
  <si>
    <t>三溪镇</t>
  </si>
  <si>
    <t>徽水河</t>
  </si>
  <si>
    <t>贺懿华</t>
  </si>
  <si>
    <t>三溪社区
路西村
古城村
建强村</t>
  </si>
  <si>
    <t>张先海
蒋丰收
罗道贵
胡艳莲</t>
  </si>
  <si>
    <t>村副书记、副主任
村主任
村书记
村书记、主任</t>
  </si>
  <si>
    <t>玉溪河</t>
  </si>
  <si>
    <t>曹建军</t>
  </si>
  <si>
    <t>双河村
霍家桥村
路西村
三溪社区</t>
  </si>
  <si>
    <t>董仕来
苏有华
蒋丰收
张先海</t>
  </si>
  <si>
    <t>村书记、主任
村书记、主任
村主任
村副书记、副主任</t>
  </si>
  <si>
    <t>麟溪河</t>
  </si>
  <si>
    <t>汪梅生</t>
  </si>
  <si>
    <t xml:space="preserve">
双河村
霍家桥村
</t>
  </si>
  <si>
    <t>董仕来
苏有华</t>
  </si>
  <si>
    <t>村书记、主任
村书记</t>
  </si>
  <si>
    <t>龙山水库</t>
  </si>
  <si>
    <t>霍家桥村</t>
  </si>
  <si>
    <t>苏有华</t>
  </si>
  <si>
    <t>龙山河</t>
  </si>
  <si>
    <t>张莉</t>
  </si>
  <si>
    <t>古城河</t>
  </si>
  <si>
    <t>苏建强</t>
  </si>
  <si>
    <t>古城村</t>
  </si>
  <si>
    <t>任贵平</t>
  </si>
  <si>
    <t>榔川河</t>
  </si>
  <si>
    <t>乐九香</t>
  </si>
  <si>
    <t>党委组织委员</t>
  </si>
  <si>
    <t>建强村</t>
  </si>
  <si>
    <t>邓道建</t>
  </si>
  <si>
    <t>西山洞水库</t>
  </si>
  <si>
    <t>胡龙</t>
  </si>
  <si>
    <t>路西村</t>
  </si>
  <si>
    <t>蒋丰收</t>
  </si>
  <si>
    <t>杨柳冲水库</t>
  </si>
  <si>
    <t>邱海松</t>
  </si>
  <si>
    <t>三溪社区</t>
  </si>
  <si>
    <t>张先海</t>
  </si>
  <si>
    <t>村副书记、副主任</t>
  </si>
  <si>
    <t>杨屋坑水库</t>
  </si>
  <si>
    <t>党委委员、武装部长</t>
  </si>
  <si>
    <t>狮子山水库</t>
  </si>
  <si>
    <t>胡艳莲</t>
  </si>
  <si>
    <t>庙首镇</t>
  </si>
  <si>
    <t>玉水河</t>
  </si>
  <si>
    <t>徐文胜</t>
  </si>
  <si>
    <t>里仁村
祥云村</t>
  </si>
  <si>
    <t>陶国强
高德宣</t>
  </si>
  <si>
    <t>村书记、主任
村主任</t>
  </si>
  <si>
    <t>黄河冲水库</t>
  </si>
  <si>
    <t>王书华</t>
  </si>
  <si>
    <t>庙首社区</t>
  </si>
  <si>
    <t>曹代忠</t>
  </si>
  <si>
    <t>社区书记</t>
  </si>
  <si>
    <t>丰溪河</t>
  </si>
  <si>
    <t>黄文婧</t>
  </si>
  <si>
    <t>练山村
庙首社区
东山村</t>
  </si>
  <si>
    <t>叶金花
杨满平
王先发</t>
  </si>
  <si>
    <t>村书记、主任
社区主任
村支委</t>
  </si>
  <si>
    <t>黄土河</t>
  </si>
  <si>
    <t>徐严彦</t>
  </si>
  <si>
    <t>党委委员</t>
  </si>
  <si>
    <t>新水村
里仁村
祥云村</t>
  </si>
  <si>
    <t>胡云成
陶国强
高德宣</t>
  </si>
  <si>
    <t>村书记、主任
村书记、主任
村主任</t>
  </si>
  <si>
    <t>龙潭河</t>
  </si>
  <si>
    <t>王群</t>
  </si>
  <si>
    <t>祥云村</t>
  </si>
  <si>
    <t>余世春</t>
  </si>
  <si>
    <t>狭坑河</t>
  </si>
  <si>
    <t>胡昊</t>
  </si>
  <si>
    <t>泥田河</t>
  </si>
  <si>
    <t>泥路坑水库</t>
  </si>
  <si>
    <t>江银喜</t>
  </si>
  <si>
    <t>东山干水库</t>
  </si>
  <si>
    <t>陈有清</t>
  </si>
  <si>
    <t>庙首镇党委委员、副镇长</t>
  </si>
  <si>
    <t>练山村</t>
  </si>
  <si>
    <t>吴胜利</t>
  </si>
  <si>
    <t>村委委员</t>
  </si>
  <si>
    <t>鸡公山水库</t>
  </si>
  <si>
    <t>杨菁</t>
  </si>
  <si>
    <t>王先发</t>
  </si>
  <si>
    <t>村支委</t>
  </si>
  <si>
    <t>对山水库</t>
  </si>
  <si>
    <t>周佳</t>
  </si>
  <si>
    <t>新水村</t>
  </si>
  <si>
    <t>胡云成</t>
  </si>
  <si>
    <t>官山坞水库</t>
  </si>
  <si>
    <t>胡志远</t>
  </si>
  <si>
    <t>里仁村</t>
  </si>
  <si>
    <t>陶国强</t>
  </si>
  <si>
    <t>白地镇</t>
  </si>
  <si>
    <t>潘智星</t>
  </si>
  <si>
    <t>白地村
洋川村</t>
  </si>
  <si>
    <t>张德胜
徐建强</t>
  </si>
  <si>
    <t>村主任
村主任书记</t>
  </si>
  <si>
    <t>洪溪河高甲段</t>
  </si>
  <si>
    <t>徐斌</t>
  </si>
  <si>
    <t>武装部长</t>
  </si>
  <si>
    <t>高甲村</t>
  </si>
  <si>
    <t>胡志军</t>
  </si>
  <si>
    <t>村主任书记</t>
  </si>
  <si>
    <t>洪溪河洪川段</t>
  </si>
  <si>
    <t>潘志鹏</t>
  </si>
  <si>
    <t>洪川村</t>
  </si>
  <si>
    <t>王建红</t>
  </si>
  <si>
    <t>玉水河白地段支流</t>
  </si>
  <si>
    <t>丁勇</t>
  </si>
  <si>
    <t>白地村</t>
  </si>
  <si>
    <t>张德胜</t>
  </si>
  <si>
    <t>玉水河汪村段支流</t>
  </si>
  <si>
    <t>凌晔</t>
  </si>
  <si>
    <t>汪村村</t>
  </si>
  <si>
    <t>曹勇</t>
  </si>
  <si>
    <t>龙溪河</t>
  </si>
  <si>
    <t>王胜勇</t>
  </si>
  <si>
    <t>江村村</t>
  </si>
  <si>
    <t>江爱军</t>
  </si>
  <si>
    <t>旌旗水库</t>
  </si>
  <si>
    <t>汪家坞水库</t>
  </si>
  <si>
    <t>陶如宝</t>
  </si>
  <si>
    <t>财政分所局长</t>
  </si>
  <si>
    <t>江五四</t>
  </si>
  <si>
    <t>羊山水库</t>
  </si>
  <si>
    <t>洪家水库</t>
  </si>
  <si>
    <t>三溪口水库</t>
  </si>
  <si>
    <t>俞村镇</t>
  </si>
  <si>
    <t>丁家山水库</t>
  </si>
  <si>
    <t>张卫民</t>
  </si>
  <si>
    <t>桥埠村</t>
  </si>
  <si>
    <t>鲍昭华</t>
  </si>
  <si>
    <t>浣溪河</t>
  </si>
  <si>
    <t>陈愿</t>
  </si>
  <si>
    <t>党委副书记、镇长</t>
  </si>
  <si>
    <t>仕川村</t>
  </si>
  <si>
    <t>喻科建</t>
  </si>
  <si>
    <t>碧溪河</t>
  </si>
  <si>
    <t>龚建雯</t>
  </si>
  <si>
    <t>党委委员、纪委书记</t>
  </si>
  <si>
    <t>扬墅村
俞村村
桥埠村</t>
  </si>
  <si>
    <t>陈长红
王来清 
鲍昭华</t>
  </si>
  <si>
    <t>村副主任
村主任
村主任</t>
  </si>
  <si>
    <t>凫阳河</t>
  </si>
  <si>
    <t>朱学武</t>
  </si>
  <si>
    <t>党委委员、组织委员</t>
  </si>
  <si>
    <t>凫阳村</t>
  </si>
  <si>
    <t>傅先平</t>
  </si>
  <si>
    <t>前村河</t>
  </si>
  <si>
    <t>喻乔玲</t>
  </si>
  <si>
    <t>鲍书建</t>
  </si>
  <si>
    <t>俞村镇桥埠村书记</t>
  </si>
  <si>
    <t>张家园水库</t>
  </si>
  <si>
    <t>洪文峰</t>
  </si>
  <si>
    <t>党委委员、人武部长</t>
  </si>
  <si>
    <t>杨墅村</t>
  </si>
  <si>
    <t>陈长红</t>
  </si>
  <si>
    <t>云斗里水库</t>
  </si>
  <si>
    <t>胡汪全</t>
  </si>
  <si>
    <t>俞村村</t>
  </si>
  <si>
    <t>吴文水</t>
  </si>
  <si>
    <t>枫树坞水库</t>
  </si>
  <si>
    <t>郭松</t>
  </si>
  <si>
    <t>王春花</t>
  </si>
  <si>
    <t>槐梓山水库</t>
  </si>
  <si>
    <t>汪全国</t>
  </si>
  <si>
    <t>雪里水库</t>
  </si>
  <si>
    <t>韩涛</t>
  </si>
  <si>
    <t>党委委员、副镇长</t>
  </si>
  <si>
    <t>华村水库</t>
  </si>
  <si>
    <t>宋旸</t>
  </si>
  <si>
    <t>喻功建</t>
  </si>
  <si>
    <t>党总支委员</t>
  </si>
  <si>
    <t>黄坑水库</t>
  </si>
  <si>
    <t>赵华高</t>
  </si>
  <si>
    <t>汪献忠</t>
  </si>
  <si>
    <t>兴隆镇</t>
  </si>
  <si>
    <t>杨杰</t>
  </si>
  <si>
    <t>党委书记</t>
  </si>
  <si>
    <t>三峰村
大礼村
光荣村</t>
  </si>
  <si>
    <t xml:space="preserve">程国安 
余苏建 
任建平 </t>
  </si>
  <si>
    <t>村主任
村主任
村书记、主任</t>
  </si>
  <si>
    <t>里塘水库</t>
  </si>
  <si>
    <t>王啸</t>
  </si>
  <si>
    <t>三峰村</t>
  </si>
  <si>
    <t xml:space="preserve">程国安 </t>
  </si>
  <si>
    <t>乌溪河</t>
  </si>
  <si>
    <t>孙婉婉</t>
  </si>
  <si>
    <t>三山村
大礼村</t>
  </si>
  <si>
    <t>黄万春
孙秀宝</t>
  </si>
  <si>
    <t>乔溪河</t>
  </si>
  <si>
    <t>姚菊霞</t>
  </si>
  <si>
    <t>大礼村</t>
  </si>
  <si>
    <t>汤芳月</t>
  </si>
  <si>
    <t>西门河</t>
  </si>
  <si>
    <t>郭慧玲</t>
  </si>
  <si>
    <t>光荣村</t>
  </si>
  <si>
    <t>任志明</t>
  </si>
  <si>
    <t>毛园里河</t>
  </si>
  <si>
    <t>张光虹</t>
  </si>
  <si>
    <t>戴桂云</t>
  </si>
  <si>
    <t>黄华水库</t>
  </si>
  <si>
    <t>程翀</t>
  </si>
  <si>
    <t>余舟庆</t>
  </si>
  <si>
    <t>姚冲口水库</t>
  </si>
  <si>
    <t>徐有清</t>
  </si>
  <si>
    <t>任建平</t>
  </si>
  <si>
    <t>黄山冲水库</t>
  </si>
  <si>
    <t>刘晓武</t>
  </si>
  <si>
    <t>孙秀宝</t>
  </si>
  <si>
    <t>乔上口水库</t>
  </si>
  <si>
    <t>余苏建</t>
  </si>
  <si>
    <t>三山水库</t>
  </si>
  <si>
    <t>王应灿</t>
  </si>
  <si>
    <t>三山村</t>
  </si>
  <si>
    <t>黄万春</t>
  </si>
  <si>
    <t>版书镇</t>
  </si>
  <si>
    <t>徽水河版书段</t>
  </si>
  <si>
    <t>方明</t>
  </si>
  <si>
    <t>版书村
南关村</t>
  </si>
  <si>
    <t>赵承来
吕春霞</t>
  </si>
  <si>
    <t>村党总支书记
村党总支书记</t>
  </si>
  <si>
    <t>白沙河版书段</t>
  </si>
  <si>
    <t>施维</t>
  </si>
  <si>
    <t>白沙村</t>
  </si>
  <si>
    <t>林郁康</t>
  </si>
  <si>
    <t>玉溪河版书段</t>
  </si>
  <si>
    <t>陈波</t>
  </si>
  <si>
    <t>版书村</t>
  </si>
  <si>
    <t>程生冰</t>
  </si>
  <si>
    <t>隐龙河</t>
  </si>
  <si>
    <t>江书勤</t>
  </si>
  <si>
    <t>隐龙村</t>
  </si>
  <si>
    <t>汪青云</t>
  </si>
  <si>
    <t>清潭河</t>
  </si>
  <si>
    <t>殷明军</t>
  </si>
  <si>
    <t>南关村</t>
  </si>
  <si>
    <t>方新华</t>
  </si>
  <si>
    <t>村委会主任</t>
  </si>
  <si>
    <t>郭家庄水库</t>
  </si>
  <si>
    <t>陈欣迪</t>
  </si>
  <si>
    <t>吴传心</t>
  </si>
  <si>
    <t>上南水库</t>
  </si>
  <si>
    <t>李军松</t>
  </si>
  <si>
    <t>许国民</t>
  </si>
  <si>
    <t>合田水库</t>
  </si>
  <si>
    <t>马杰</t>
  </si>
  <si>
    <t>张九美</t>
  </si>
  <si>
    <t>隐龙湖水库</t>
  </si>
  <si>
    <t>宣典开</t>
  </si>
  <si>
    <t>方小华</t>
  </si>
  <si>
    <t>猪头山水库</t>
  </si>
  <si>
    <t>张文颖</t>
  </si>
  <si>
    <t>万云</t>
  </si>
  <si>
    <t>云乐镇</t>
  </si>
  <si>
    <t>山坝河</t>
  </si>
  <si>
    <t>叶裕赟</t>
  </si>
  <si>
    <t>张村
刘村
陈岭</t>
  </si>
  <si>
    <t>华光宏  
梅邦金  
范成明</t>
  </si>
  <si>
    <t>村总支书记
村总支书记
村总支书记</t>
  </si>
  <si>
    <t>洪家河</t>
  </si>
  <si>
    <t>徐蔚</t>
  </si>
  <si>
    <t>洪村
刘村
陈岭</t>
  </si>
  <si>
    <t>景其明
夏世忠
徐成甫</t>
  </si>
  <si>
    <t>村总支书记
村委副主任
村委委员</t>
  </si>
  <si>
    <t>刘村河</t>
  </si>
  <si>
    <t>余瑞</t>
  </si>
  <si>
    <t xml:space="preserve">张村
刘村  </t>
  </si>
  <si>
    <t xml:space="preserve">华光宏
梅邦金  </t>
  </si>
  <si>
    <t>村总支书记
村支部书记</t>
  </si>
  <si>
    <t>茶林河</t>
  </si>
  <si>
    <t>程国栋</t>
  </si>
  <si>
    <t>许村</t>
  </si>
  <si>
    <t>许小桃</t>
  </si>
  <si>
    <t>村总支书记</t>
  </si>
  <si>
    <t>刘村</t>
  </si>
  <si>
    <t>梅邦金</t>
  </si>
  <si>
    <t>村支部书记</t>
  </si>
  <si>
    <t>后坑河</t>
  </si>
  <si>
    <t>彭世平</t>
  </si>
  <si>
    <t>陈岭村</t>
  </si>
  <si>
    <t>范成明</t>
  </si>
  <si>
    <t>秀圲河</t>
  </si>
  <si>
    <t>赵金龙</t>
  </si>
  <si>
    <t>龙王冲水库</t>
  </si>
  <si>
    <t>林剑</t>
  </si>
  <si>
    <t>泾县沟水库</t>
  </si>
  <si>
    <t>许燕</t>
  </si>
  <si>
    <t>洪村</t>
  </si>
  <si>
    <t>景其明</t>
  </si>
  <si>
    <t>清潭山水库</t>
  </si>
  <si>
    <t>孙村镇</t>
  </si>
  <si>
    <t>玉溪河孙村镇段</t>
  </si>
  <si>
    <t>王小辉</t>
  </si>
  <si>
    <t>玉溪村
玉屏村
孙村村
合庆村
碧云村</t>
  </si>
  <si>
    <t>徐尙佳
方本春
徐金荣
何萍
魏安平</t>
  </si>
  <si>
    <t>书记
书记、主任
书记
书记、主任
主任</t>
  </si>
  <si>
    <t>新建河</t>
  </si>
  <si>
    <t>王德翔</t>
  </si>
  <si>
    <t>新建村</t>
  </si>
  <si>
    <t>李春花</t>
  </si>
  <si>
    <t>德山里河</t>
  </si>
  <si>
    <t>金新木</t>
  </si>
  <si>
    <t>玉屏村</t>
  </si>
  <si>
    <t>刘三八</t>
  </si>
  <si>
    <t>副主任</t>
  </si>
  <si>
    <t>前山汶河</t>
  </si>
  <si>
    <t>姚远</t>
  </si>
  <si>
    <t>玉溪村
合庆村</t>
  </si>
  <si>
    <t>郑仙杰
吕德利</t>
  </si>
  <si>
    <t>副书记
村支委</t>
  </si>
  <si>
    <t>新河</t>
  </si>
  <si>
    <t>李旺旺</t>
  </si>
  <si>
    <t>玉溪村</t>
  </si>
  <si>
    <t>王龙海</t>
  </si>
  <si>
    <t>浮溪河</t>
  </si>
  <si>
    <t>郭兴利</t>
  </si>
  <si>
    <t>纪委书记</t>
  </si>
  <si>
    <t>孙村村</t>
  </si>
  <si>
    <t>徐金荣</t>
  </si>
  <si>
    <t>富阳河</t>
  </si>
  <si>
    <t>方媛</t>
  </si>
  <si>
    <t>合庆村</t>
  </si>
  <si>
    <t>李春山</t>
  </si>
  <si>
    <t>石井河</t>
  </si>
  <si>
    <t>杨红青</t>
  </si>
  <si>
    <t>碧云村</t>
  </si>
  <si>
    <t>赵小明</t>
  </si>
  <si>
    <t>深潭水库</t>
  </si>
  <si>
    <t>柳贤瑶</t>
  </si>
  <si>
    <t>九叉沟水库</t>
  </si>
  <si>
    <t>吴万志</t>
  </si>
  <si>
    <t>组织委员</t>
  </si>
  <si>
    <t>方本春</t>
  </si>
  <si>
    <t>书记、主任</t>
  </si>
  <si>
    <t>水东冲水库</t>
  </si>
  <si>
    <t>陈国友</t>
  </si>
  <si>
    <t>铁螺冲水库</t>
  </si>
  <si>
    <t>何萍</t>
  </si>
  <si>
    <t>镇长、党委副书记</t>
    <phoneticPr fontId="17" type="noConversion"/>
  </si>
  <si>
    <t>旌德县2021年镇村级河库河长设置信息公示表</t>
    <phoneticPr fontId="17" type="noConversion"/>
  </si>
  <si>
    <t>土桥水库</t>
    <phoneticPr fontId="17" type="noConversion"/>
  </si>
  <si>
    <t>篁嘉水库</t>
    <phoneticPr fontId="17" type="noConversion"/>
  </si>
  <si>
    <t>镇党委书记</t>
    <phoneticPr fontId="17" type="noConversion"/>
  </si>
  <si>
    <t>镇长</t>
    <phoneticPr fontId="17" type="noConversion"/>
  </si>
  <si>
    <t>副镇长</t>
    <phoneticPr fontId="17" type="noConversion"/>
  </si>
  <si>
    <t>党委委员</t>
    <phoneticPr fontId="17" type="noConversion"/>
  </si>
  <si>
    <t>人大主席</t>
    <phoneticPr fontId="17" type="noConversion"/>
  </si>
  <si>
    <t>党委副书记、镇长</t>
    <phoneticPr fontId="17" type="noConversion"/>
  </si>
  <si>
    <t>党委书记</t>
    <phoneticPr fontId="17" type="noConversion"/>
  </si>
  <si>
    <t>党委委员、武装部长</t>
    <phoneticPr fontId="17" type="noConversion"/>
  </si>
  <si>
    <t>党委委员、副镇长</t>
    <phoneticPr fontId="17" type="noConversion"/>
  </si>
  <si>
    <t>为民服务中心副主任</t>
    <phoneticPr fontId="17" type="noConversion"/>
  </si>
  <si>
    <t>党委委员、组织委员</t>
    <phoneticPr fontId="17" type="noConversion"/>
  </si>
  <si>
    <t>党委副书记、政法委员、统战委员</t>
    <phoneticPr fontId="17" type="noConversion"/>
  </si>
  <si>
    <t>党委副书记</t>
    <phoneticPr fontId="17" type="noConversion"/>
  </si>
  <si>
    <t>纪委书记</t>
    <phoneticPr fontId="17" type="noConversion"/>
  </si>
  <si>
    <t>组织委员</t>
    <phoneticPr fontId="17" type="noConversion"/>
  </si>
  <si>
    <t>副书记</t>
    <phoneticPr fontId="17" type="noConversion"/>
  </si>
  <si>
    <t>党委委员、武装部部长</t>
    <phoneticPr fontId="17" type="noConversion"/>
  </si>
  <si>
    <t>人社所所长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</si>
</sst>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333333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4">
    <xf numFmtId="0" fontId="0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>
      <protection locked="0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3" fillId="0" borderId="0">
      <protection locked="0"/>
    </xf>
    <xf numFmtId="0" fontId="13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protection locked="0"/>
    </xf>
    <xf numFmtId="0" fontId="15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15" fillId="0" borderId="0"/>
    <xf numFmtId="0" fontId="15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19" applyFont="1" applyFill="1" applyBorder="1" applyAlignment="1" applyProtection="1">
      <alignment horizontal="center" vertical="center" wrapText="1"/>
    </xf>
    <xf numFmtId="0" fontId="5" fillId="2" borderId="2" xfId="19" applyFont="1" applyFill="1" applyBorder="1" applyAlignment="1" applyProtection="1">
      <alignment horizontal="center" vertical="center" wrapText="1"/>
    </xf>
    <xf numFmtId="0" fontId="5" fillId="0" borderId="2" xfId="19" applyFont="1" applyBorder="1" applyAlignment="1" applyProtection="1">
      <alignment horizontal="center" vertical="center" wrapText="1"/>
    </xf>
    <xf numFmtId="0" fontId="5" fillId="2" borderId="2" xfId="19" applyFont="1" applyFill="1" applyBorder="1" applyAlignment="1" applyProtection="1">
      <alignment horizontal="left" vertical="center" wrapText="1"/>
    </xf>
    <xf numFmtId="0" fontId="6" fillId="0" borderId="2" xfId="19" applyFont="1" applyFill="1" applyBorder="1" applyAlignment="1">
      <alignment horizontal="center" vertical="center" wrapText="1"/>
    </xf>
    <xf numFmtId="0" fontId="6" fillId="2" borderId="2" xfId="19" applyFont="1" applyFill="1" applyBorder="1" applyAlignment="1" applyProtection="1">
      <alignment horizontal="center" vertical="center" wrapText="1"/>
    </xf>
    <xf numFmtId="0" fontId="6" fillId="0" borderId="2" xfId="19" applyFont="1" applyFill="1" applyBorder="1" applyAlignment="1">
      <alignment horizontal="center" vertical="center"/>
    </xf>
    <xf numFmtId="0" fontId="6" fillId="0" borderId="2" xfId="19" applyFont="1" applyFill="1" applyBorder="1" applyAlignment="1">
      <alignment horizontal="left" vertical="center" wrapText="1"/>
    </xf>
    <xf numFmtId="0" fontId="6" fillId="2" borderId="2" xfId="19" applyFont="1" applyFill="1" applyBorder="1" applyAlignment="1" applyProtection="1">
      <alignment horizontal="left" vertical="center" wrapText="1"/>
    </xf>
    <xf numFmtId="0" fontId="5" fillId="0" borderId="2" xfId="19" applyFont="1" applyFill="1" applyBorder="1" applyAlignment="1">
      <alignment horizontal="center" vertical="center" wrapText="1"/>
    </xf>
    <xf numFmtId="0" fontId="6" fillId="0" borderId="2" xfId="19" applyFont="1" applyBorder="1" applyAlignment="1" applyProtection="1">
      <alignment horizontal="left" vertical="center" wrapText="1"/>
    </xf>
    <xf numFmtId="0" fontId="8" fillId="0" borderId="2" xfId="19" applyFont="1" applyFill="1" applyBorder="1" applyAlignment="1">
      <alignment horizontal="center" vertical="center" wrapText="1"/>
    </xf>
    <xf numFmtId="0" fontId="5" fillId="0" borderId="2" xfId="19" applyFont="1" applyFill="1" applyBorder="1" applyAlignment="1">
      <alignment horizontal="center" vertical="center"/>
    </xf>
    <xf numFmtId="0" fontId="7" fillId="0" borderId="2" xfId="23" applyFont="1" applyFill="1" applyBorder="1" applyAlignment="1" applyProtection="1">
      <alignment horizontal="center" vertical="center"/>
    </xf>
    <xf numFmtId="0" fontId="9" fillId="0" borderId="2" xfId="48" applyFont="1" applyFill="1" applyBorder="1" applyAlignment="1" applyProtection="1">
      <alignment horizontal="center" vertical="center" wrapText="1"/>
    </xf>
    <xf numFmtId="0" fontId="6" fillId="0" borderId="2" xfId="19" applyFont="1" applyFill="1" applyBorder="1" applyAlignment="1" applyProtection="1">
      <alignment horizontal="center" vertical="center" wrapText="1"/>
    </xf>
    <xf numFmtId="0" fontId="10" fillId="0" borderId="2" xfId="19" applyFont="1" applyFill="1" applyBorder="1" applyAlignment="1" applyProtection="1">
      <alignment horizontal="center" vertical="center" wrapText="1"/>
    </xf>
    <xf numFmtId="0" fontId="6" fillId="0" borderId="2" xfId="19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127" applyFont="1" applyFill="1" applyBorder="1" applyAlignment="1">
      <alignment horizontal="center" vertical="center" wrapText="1"/>
    </xf>
    <xf numFmtId="0" fontId="11" fillId="0" borderId="2" xfId="69" applyFont="1" applyFill="1" applyBorder="1" applyAlignment="1">
      <alignment horizontal="center" vertical="center" wrapText="1"/>
    </xf>
    <xf numFmtId="0" fontId="11" fillId="0" borderId="2" xfId="143" applyFont="1" applyFill="1" applyBorder="1" applyAlignment="1">
      <alignment horizontal="center" vertical="center" wrapText="1"/>
    </xf>
    <xf numFmtId="0" fontId="11" fillId="0" borderId="2" xfId="151" applyFont="1" applyFill="1" applyBorder="1" applyAlignment="1">
      <alignment horizontal="center" vertical="center" wrapText="1"/>
    </xf>
    <xf numFmtId="0" fontId="11" fillId="0" borderId="2" xfId="152" applyFont="1" applyFill="1" applyBorder="1" applyAlignment="1">
      <alignment horizontal="left" vertical="center" wrapText="1"/>
    </xf>
    <xf numFmtId="11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3" xfId="19" applyFont="1" applyFill="1" applyBorder="1" applyAlignment="1" applyProtection="1">
      <alignment horizontal="center" vertical="center"/>
    </xf>
    <xf numFmtId="0" fontId="5" fillId="0" borderId="4" xfId="19" applyFont="1" applyFill="1" applyBorder="1" applyAlignment="1" applyProtection="1">
      <alignment horizontal="center" vertical="center"/>
    </xf>
    <xf numFmtId="0" fontId="5" fillId="0" borderId="5" xfId="19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19" applyFont="1" applyFill="1" applyBorder="1" applyAlignment="1" applyProtection="1">
      <alignment vertical="center" wrapText="1"/>
    </xf>
    <xf numFmtId="0" fontId="6" fillId="0" borderId="2" xfId="19" applyFont="1" applyFill="1" applyBorder="1" applyAlignment="1">
      <alignment vertical="center" wrapText="1"/>
    </xf>
    <xf numFmtId="11" fontId="6" fillId="0" borderId="2" xfId="19" applyNumberFormat="1" applyFont="1" applyFill="1" applyBorder="1" applyAlignment="1" applyProtection="1">
      <alignment vertical="center" wrapText="1"/>
    </xf>
    <xf numFmtId="0" fontId="7" fillId="0" borderId="2" xfId="23" applyFont="1" applyFill="1" applyBorder="1" applyAlignment="1" applyProtection="1">
      <alignment vertical="center" wrapText="1"/>
    </xf>
    <xf numFmtId="0" fontId="8" fillId="0" borderId="2" xfId="19" applyFont="1" applyFill="1" applyBorder="1" applyAlignment="1" applyProtection="1">
      <alignment vertical="center"/>
    </xf>
    <xf numFmtId="0" fontId="8" fillId="0" borderId="2" xfId="19" applyFont="1" applyFill="1" applyBorder="1" applyAlignment="1">
      <alignment vertical="center" wrapText="1"/>
    </xf>
    <xf numFmtId="0" fontId="10" fillId="0" borderId="2" xfId="19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vertical="center" wrapText="1"/>
    </xf>
    <xf numFmtId="0" fontId="11" fillId="0" borderId="2" xfId="5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 applyProtection="1">
      <alignment vertical="center" wrapText="1"/>
    </xf>
    <xf numFmtId="0" fontId="1" fillId="0" borderId="0" xfId="0" applyFont="1" applyFill="1" applyAlignment="1">
      <alignment vertical="center" wrapText="1"/>
    </xf>
  </cellXfs>
  <cellStyles count="154">
    <cellStyle name="常规" xfId="0" builtinId="0"/>
    <cellStyle name="常规 10" xfId="19"/>
    <cellStyle name="常规 10 2" xfId="21"/>
    <cellStyle name="常规 10 2 2" xfId="22"/>
    <cellStyle name="常规 10 2 2 2" xfId="23"/>
    <cellStyle name="常规 10 2 2 2 2" xfId="24"/>
    <cellStyle name="常规 10 3" xfId="3"/>
    <cellStyle name="常规 10 3 2" xfId="25"/>
    <cellStyle name="常规 10 4" xfId="26"/>
    <cellStyle name="常规 11" xfId="28"/>
    <cellStyle name="常规 11 10" xfId="15"/>
    <cellStyle name="常规 11 10 2" xfId="10"/>
    <cellStyle name="常规 11 10 2 2" xfId="29"/>
    <cellStyle name="常规 11 10 2 2 2" xfId="13"/>
    <cellStyle name="常规 11 10 2 3" xfId="7"/>
    <cellStyle name="常规 11 10 3" xfId="30"/>
    <cellStyle name="常规 11 15" xfId="31"/>
    <cellStyle name="常规 11 15 2" xfId="32"/>
    <cellStyle name="常规 11 2" xfId="33"/>
    <cellStyle name="常规 11 2 2" xfId="34"/>
    <cellStyle name="常规 11 2 5" xfId="35"/>
    <cellStyle name="常规 11 2 5 2" xfId="36"/>
    <cellStyle name="常规 11 3" xfId="37"/>
    <cellStyle name="常规 11 3 4" xfId="38"/>
    <cellStyle name="常规 11 3 4 2" xfId="39"/>
    <cellStyle name="常规 12" xfId="40"/>
    <cellStyle name="常规 12 2" xfId="41"/>
    <cellStyle name="常规 12 2 2" xfId="6"/>
    <cellStyle name="常规 12 3" xfId="42"/>
    <cellStyle name="常规 13" xfId="43"/>
    <cellStyle name="常规 13 14 2" xfId="11"/>
    <cellStyle name="常规 13 14 2 2" xfId="16"/>
    <cellStyle name="常规 14" xfId="45"/>
    <cellStyle name="常规 15" xfId="48"/>
    <cellStyle name="常规 15 2" xfId="50"/>
    <cellStyle name="常规 15 2 2" xfId="51"/>
    <cellStyle name="常规 16" xfId="53"/>
    <cellStyle name="常规 16 2" xfId="18"/>
    <cellStyle name="常规 16 2 2" xfId="20"/>
    <cellStyle name="常规 16 3" xfId="27"/>
    <cellStyle name="常规 17" xfId="56"/>
    <cellStyle name="常规 17 2" xfId="61"/>
    <cellStyle name="常规 18" xfId="64"/>
    <cellStyle name="常规 19" xfId="66"/>
    <cellStyle name="常规 19 2" xfId="68"/>
    <cellStyle name="常规 2" xfId="69"/>
    <cellStyle name="常规 2 10" xfId="70"/>
    <cellStyle name="常规 2 10 2" xfId="44"/>
    <cellStyle name="常规 2 10 2 2" xfId="71"/>
    <cellStyle name="常规 2 10 3" xfId="47"/>
    <cellStyle name="常规 2 13" xfId="72"/>
    <cellStyle name="常规 2 13 2" xfId="73"/>
    <cellStyle name="常规 2 19" xfId="74"/>
    <cellStyle name="常规 2 19 2" xfId="75"/>
    <cellStyle name="常规 2 2" xfId="76"/>
    <cellStyle name="常规 2 2 2" xfId="77"/>
    <cellStyle name="常规 2 2 2 2" xfId="78"/>
    <cellStyle name="常规 2 2 2 2 2 2" xfId="79"/>
    <cellStyle name="常规 2 2 2 6" xfId="14"/>
    <cellStyle name="常规 2 2 2 6 2" xfId="80"/>
    <cellStyle name="常规 2 2 3" xfId="83"/>
    <cellStyle name="常规 2 3" xfId="84"/>
    <cellStyle name="常规 2 3 2" xfId="85"/>
    <cellStyle name="常规 2 3 2 2 2" xfId="86"/>
    <cellStyle name="常规 2 3 2 2 2 2" xfId="63"/>
    <cellStyle name="常规 2 4" xfId="87"/>
    <cellStyle name="常规 2 4 2" xfId="88"/>
    <cellStyle name="常规 20" xfId="46"/>
    <cellStyle name="常规 20 2" xfId="49"/>
    <cellStyle name="常规 21" xfId="52"/>
    <cellStyle name="常规 21 2" xfId="17"/>
    <cellStyle name="常规 22" xfId="55"/>
    <cellStyle name="常规 22 2" xfId="60"/>
    <cellStyle name="常规 23" xfId="62"/>
    <cellStyle name="常规 23 2" xfId="89"/>
    <cellStyle name="常规 24" xfId="65"/>
    <cellStyle name="常规 24 2" xfId="67"/>
    <cellStyle name="常规 25" xfId="91"/>
    <cellStyle name="常规 25 2" xfId="93"/>
    <cellStyle name="常规 26" xfId="9"/>
    <cellStyle name="常规 27" xfId="95"/>
    <cellStyle name="常规 28" xfId="97"/>
    <cellStyle name="常规 28 2" xfId="99"/>
    <cellStyle name="常规 29" xfId="101"/>
    <cellStyle name="常规 29 2" xfId="102"/>
    <cellStyle name="常规 3" xfId="103"/>
    <cellStyle name="常规 3 11" xfId="104"/>
    <cellStyle name="常规 3 2" xfId="105"/>
    <cellStyle name="常规 3 2 2" xfId="106"/>
    <cellStyle name="常规 3 2 2 2" xfId="109"/>
    <cellStyle name="常规 3 2 2 2 2 2" xfId="110"/>
    <cellStyle name="常规 3 3 2" xfId="111"/>
    <cellStyle name="常规 3 3 2 2" xfId="112"/>
    <cellStyle name="常规 30" xfId="90"/>
    <cellStyle name="常规 30 2" xfId="92"/>
    <cellStyle name="常规 31" xfId="8"/>
    <cellStyle name="常规 31 2" xfId="4"/>
    <cellStyle name="常规 32" xfId="94"/>
    <cellStyle name="常规 32 2" xfId="113"/>
    <cellStyle name="常规 33" xfId="96"/>
    <cellStyle name="常规 33 2" xfId="98"/>
    <cellStyle name="常规 34" xfId="100"/>
    <cellStyle name="常规 35" xfId="114"/>
    <cellStyle name="常规 36" xfId="115"/>
    <cellStyle name="常规 38" xfId="82"/>
    <cellStyle name="常规 39" xfId="2"/>
    <cellStyle name="常规 4" xfId="116"/>
    <cellStyle name="常规 4 2 2 2" xfId="117"/>
    <cellStyle name="常规 4 2 2 2 2" xfId="54"/>
    <cellStyle name="常规 4 2 2 2 2 2" xfId="59"/>
    <cellStyle name="常规 4 2 2 2 2 2 2" xfId="118"/>
    <cellStyle name="常规 4 3 2 2" xfId="119"/>
    <cellStyle name="常规 4 3 2 2 2" xfId="120"/>
    <cellStyle name="常规 4 6" xfId="121"/>
    <cellStyle name="常规 43" xfId="81"/>
    <cellStyle name="常规 44" xfId="1"/>
    <cellStyle name="常规 45" xfId="122"/>
    <cellStyle name="常规 47" xfId="123"/>
    <cellStyle name="常规 48" xfId="124"/>
    <cellStyle name="常规 49" xfId="126"/>
    <cellStyle name="常规 5" xfId="127"/>
    <cellStyle name="常规 5 2 2 2" xfId="128"/>
    <cellStyle name="常规 5 2 2 2 2 2" xfId="129"/>
    <cellStyle name="常规 5 2 2 4" xfId="130"/>
    <cellStyle name="常规 54" xfId="125"/>
    <cellStyle name="常规 55" xfId="58"/>
    <cellStyle name="常规 58" xfId="108"/>
    <cellStyle name="常规 59" xfId="131"/>
    <cellStyle name="常规 6" xfId="5"/>
    <cellStyle name="常规 6 2 2" xfId="132"/>
    <cellStyle name="常规 60" xfId="57"/>
    <cellStyle name="常规 61" xfId="133"/>
    <cellStyle name="常规 62" xfId="134"/>
    <cellStyle name="常规 63" xfId="107"/>
    <cellStyle name="常规 66" xfId="136"/>
    <cellStyle name="常规 67" xfId="138"/>
    <cellStyle name="常规 68" xfId="140"/>
    <cellStyle name="常规 69" xfId="142"/>
    <cellStyle name="常规 7" xfId="143"/>
    <cellStyle name="常规 7 2 2" xfId="144"/>
    <cellStyle name="常规 7 3 2" xfId="145"/>
    <cellStyle name="常规 70" xfId="146"/>
    <cellStyle name="常规 71" xfId="135"/>
    <cellStyle name="常规 72" xfId="137"/>
    <cellStyle name="常规 73" xfId="139"/>
    <cellStyle name="常规 74" xfId="141"/>
    <cellStyle name="常规 75" xfId="147"/>
    <cellStyle name="常规 76" xfId="148"/>
    <cellStyle name="常规 77" xfId="149"/>
    <cellStyle name="常规 78" xfId="150"/>
    <cellStyle name="常规 8" xfId="151"/>
    <cellStyle name="常规 8 2" xfId="12"/>
    <cellStyle name="常规 9" xfId="152"/>
    <cellStyle name="常规 9 2" xfId="15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zoomScale="85" zoomScaleNormal="85" workbookViewId="0">
      <selection activeCell="C6" sqref="C6"/>
    </sheetView>
  </sheetViews>
  <sheetFormatPr defaultColWidth="9" defaultRowHeight="13.5" x14ac:dyDescent="0.15"/>
  <cols>
    <col min="1" max="1" width="9" style="1"/>
    <col min="2" max="2" width="12.625" style="2" customWidth="1"/>
    <col min="3" max="3" width="9" style="2" customWidth="1"/>
    <col min="4" max="4" width="11" style="98" customWidth="1"/>
    <col min="5" max="5" width="10.75" style="2" customWidth="1"/>
    <col min="6" max="6" width="11.125" style="2" customWidth="1"/>
    <col min="7" max="7" width="14.375" style="3" customWidth="1"/>
    <col min="8" max="16384" width="9" style="1"/>
  </cols>
  <sheetData>
    <row r="1" spans="1:7" ht="44.25" customHeight="1" x14ac:dyDescent="0.15">
      <c r="A1" s="73" t="s">
        <v>498</v>
      </c>
      <c r="B1" s="73"/>
      <c r="C1" s="73"/>
      <c r="D1" s="73"/>
      <c r="E1" s="73"/>
      <c r="F1" s="73"/>
      <c r="G1" s="74"/>
    </row>
    <row r="2" spans="1:7" ht="13.5" customHeight="1" x14ac:dyDescent="0.15">
      <c r="A2" s="75" t="s">
        <v>0</v>
      </c>
      <c r="B2" s="72" t="s">
        <v>1</v>
      </c>
      <c r="C2" s="75" t="s">
        <v>2</v>
      </c>
      <c r="D2" s="75"/>
      <c r="E2" s="75" t="s">
        <v>3</v>
      </c>
      <c r="F2" s="75"/>
      <c r="G2" s="76"/>
    </row>
    <row r="3" spans="1:7" ht="31.5" customHeight="1" x14ac:dyDescent="0.15">
      <c r="A3" s="75"/>
      <c r="B3" s="72"/>
      <c r="C3" s="4" t="s">
        <v>4</v>
      </c>
      <c r="D3" s="80" t="s">
        <v>5</v>
      </c>
      <c r="E3" s="4" t="s">
        <v>6</v>
      </c>
      <c r="F3" s="4" t="s">
        <v>4</v>
      </c>
      <c r="G3" s="5" t="s">
        <v>5</v>
      </c>
    </row>
    <row r="4" spans="1:7" ht="45" customHeight="1" x14ac:dyDescent="0.15">
      <c r="A4" s="77" t="s">
        <v>7</v>
      </c>
      <c r="B4" s="6" t="s">
        <v>8</v>
      </c>
      <c r="C4" s="6" t="s">
        <v>9</v>
      </c>
      <c r="D4" s="81" t="s">
        <v>10</v>
      </c>
      <c r="E4" s="7" t="s">
        <v>11</v>
      </c>
      <c r="F4" s="8" t="s">
        <v>12</v>
      </c>
      <c r="G4" s="9" t="s">
        <v>13</v>
      </c>
    </row>
    <row r="5" spans="1:7" ht="18.75" customHeight="1" x14ac:dyDescent="0.15">
      <c r="A5" s="78"/>
      <c r="B5" s="10" t="s">
        <v>14</v>
      </c>
      <c r="C5" s="10" t="s">
        <v>15</v>
      </c>
      <c r="D5" s="82" t="s">
        <v>16</v>
      </c>
      <c r="E5" s="11" t="s">
        <v>17</v>
      </c>
      <c r="F5" s="12" t="s">
        <v>18</v>
      </c>
      <c r="G5" s="13" t="s">
        <v>19</v>
      </c>
    </row>
    <row r="6" spans="1:7" ht="51" customHeight="1" x14ac:dyDescent="0.15">
      <c r="A6" s="78"/>
      <c r="B6" s="10" t="s">
        <v>20</v>
      </c>
      <c r="C6" s="10" t="s">
        <v>21</v>
      </c>
      <c r="D6" s="83" t="s">
        <v>505</v>
      </c>
      <c r="E6" s="11" t="s">
        <v>22</v>
      </c>
      <c r="F6" s="11" t="s">
        <v>23</v>
      </c>
      <c r="G6" s="14" t="s">
        <v>24</v>
      </c>
    </row>
    <row r="7" spans="1:7" ht="51.75" customHeight="1" x14ac:dyDescent="0.15">
      <c r="A7" s="78"/>
      <c r="B7" s="6" t="s">
        <v>25</v>
      </c>
      <c r="C7" s="6" t="s">
        <v>26</v>
      </c>
      <c r="D7" s="81" t="s">
        <v>27</v>
      </c>
      <c r="E7" s="6" t="s">
        <v>28</v>
      </c>
      <c r="F7" s="6" t="s">
        <v>29</v>
      </c>
      <c r="G7" s="14" t="s">
        <v>30</v>
      </c>
    </row>
    <row r="8" spans="1:7" ht="36" customHeight="1" x14ac:dyDescent="0.15">
      <c r="A8" s="78"/>
      <c r="B8" s="15" t="s">
        <v>31</v>
      </c>
      <c r="C8" s="6" t="s">
        <v>32</v>
      </c>
      <c r="D8" s="84" t="s">
        <v>510</v>
      </c>
      <c r="E8" s="6" t="s">
        <v>33</v>
      </c>
      <c r="F8" s="6" t="s">
        <v>34</v>
      </c>
      <c r="G8" s="16" t="s">
        <v>35</v>
      </c>
    </row>
    <row r="9" spans="1:7" ht="49.5" customHeight="1" x14ac:dyDescent="0.15">
      <c r="A9" s="78"/>
      <c r="B9" s="15" t="s">
        <v>36</v>
      </c>
      <c r="C9" s="15" t="s">
        <v>37</v>
      </c>
      <c r="D9" s="81" t="s">
        <v>38</v>
      </c>
      <c r="E9" s="6" t="s">
        <v>39</v>
      </c>
      <c r="F9" s="6" t="s">
        <v>40</v>
      </c>
      <c r="G9" s="16" t="s">
        <v>41</v>
      </c>
    </row>
    <row r="10" spans="1:7" ht="36" customHeight="1" x14ac:dyDescent="0.15">
      <c r="A10" s="78"/>
      <c r="B10" s="15" t="s">
        <v>42</v>
      </c>
      <c r="C10" s="17" t="s">
        <v>43</v>
      </c>
      <c r="D10" s="85" t="s">
        <v>27</v>
      </c>
      <c r="E10" s="6" t="s">
        <v>44</v>
      </c>
      <c r="F10" s="18" t="s">
        <v>45</v>
      </c>
      <c r="G10" s="13" t="s">
        <v>46</v>
      </c>
    </row>
    <row r="11" spans="1:7" ht="36" customHeight="1" x14ac:dyDescent="0.15">
      <c r="A11" s="78"/>
      <c r="B11" s="6" t="s">
        <v>47</v>
      </c>
      <c r="C11" s="17" t="s">
        <v>48</v>
      </c>
      <c r="D11" s="85" t="s">
        <v>27</v>
      </c>
      <c r="E11" s="15" t="s">
        <v>49</v>
      </c>
      <c r="F11" s="18" t="s">
        <v>50</v>
      </c>
      <c r="G11" s="13" t="s">
        <v>51</v>
      </c>
    </row>
    <row r="12" spans="1:7" ht="35.25" customHeight="1" x14ac:dyDescent="0.15">
      <c r="A12" s="78"/>
      <c r="B12" s="6" t="s">
        <v>52</v>
      </c>
      <c r="C12" s="19" t="s">
        <v>53</v>
      </c>
      <c r="D12" s="84" t="s">
        <v>54</v>
      </c>
      <c r="E12" s="15" t="s">
        <v>44</v>
      </c>
      <c r="F12" s="15" t="s">
        <v>55</v>
      </c>
      <c r="G12" s="13" t="s">
        <v>56</v>
      </c>
    </row>
    <row r="13" spans="1:7" ht="42.75" customHeight="1" x14ac:dyDescent="0.15">
      <c r="A13" s="78"/>
      <c r="B13" s="6" t="s">
        <v>57</v>
      </c>
      <c r="C13" s="6" t="s">
        <v>58</v>
      </c>
      <c r="D13" s="84" t="s">
        <v>59</v>
      </c>
      <c r="E13" s="15" t="s">
        <v>60</v>
      </c>
      <c r="F13" s="15" t="s">
        <v>61</v>
      </c>
      <c r="G13" s="13" t="s">
        <v>62</v>
      </c>
    </row>
    <row r="14" spans="1:7" ht="36" customHeight="1" x14ac:dyDescent="0.15">
      <c r="A14" s="78"/>
      <c r="B14" s="15" t="s">
        <v>63</v>
      </c>
      <c r="C14" s="15" t="s">
        <v>64</v>
      </c>
      <c r="D14" s="81" t="s">
        <v>65</v>
      </c>
      <c r="E14" s="15" t="s">
        <v>60</v>
      </c>
      <c r="F14" s="15" t="s">
        <v>66</v>
      </c>
      <c r="G14" s="13" t="s">
        <v>67</v>
      </c>
    </row>
    <row r="15" spans="1:7" ht="48" customHeight="1" x14ac:dyDescent="0.15">
      <c r="A15" s="78"/>
      <c r="B15" s="6" t="s">
        <v>68</v>
      </c>
      <c r="C15" s="20" t="s">
        <v>69</v>
      </c>
      <c r="D15" s="81" t="s">
        <v>27</v>
      </c>
      <c r="E15" s="6" t="s">
        <v>70</v>
      </c>
      <c r="F15" s="15" t="s">
        <v>71</v>
      </c>
      <c r="G15" s="13" t="s">
        <v>72</v>
      </c>
    </row>
    <row r="16" spans="1:7" ht="36" customHeight="1" x14ac:dyDescent="0.15">
      <c r="A16" s="78"/>
      <c r="B16" s="6" t="s">
        <v>73</v>
      </c>
      <c r="C16" s="15" t="s">
        <v>74</v>
      </c>
      <c r="D16" s="81" t="s">
        <v>65</v>
      </c>
      <c r="E16" s="6" t="s">
        <v>70</v>
      </c>
      <c r="F16" s="15" t="s">
        <v>75</v>
      </c>
      <c r="G16" s="13" t="s">
        <v>56</v>
      </c>
    </row>
    <row r="17" spans="1:7" ht="36" customHeight="1" x14ac:dyDescent="0.15">
      <c r="A17" s="78"/>
      <c r="B17" s="6" t="s">
        <v>499</v>
      </c>
      <c r="C17" s="17" t="s">
        <v>76</v>
      </c>
      <c r="D17" s="86" t="s">
        <v>77</v>
      </c>
      <c r="E17" s="6" t="s">
        <v>78</v>
      </c>
      <c r="F17" s="15" t="s">
        <v>79</v>
      </c>
      <c r="G17" s="13" t="s">
        <v>56</v>
      </c>
    </row>
    <row r="18" spans="1:7" ht="55.5" customHeight="1" x14ac:dyDescent="0.15">
      <c r="A18" s="78"/>
      <c r="B18" s="6" t="s">
        <v>500</v>
      </c>
      <c r="C18" s="6" t="s">
        <v>80</v>
      </c>
      <c r="D18" s="81" t="s">
        <v>81</v>
      </c>
      <c r="E18" s="15" t="s">
        <v>82</v>
      </c>
      <c r="F18" s="15" t="s">
        <v>83</v>
      </c>
      <c r="G18" s="13" t="s">
        <v>67</v>
      </c>
    </row>
    <row r="19" spans="1:7" ht="36" customHeight="1" x14ac:dyDescent="0.15">
      <c r="A19" s="78"/>
      <c r="B19" s="21" t="s">
        <v>84</v>
      </c>
      <c r="C19" s="22" t="s">
        <v>85</v>
      </c>
      <c r="D19" s="87" t="s">
        <v>65</v>
      </c>
      <c r="E19" s="11" t="s">
        <v>86</v>
      </c>
      <c r="F19" s="10" t="s">
        <v>87</v>
      </c>
      <c r="G19" s="13" t="s">
        <v>62</v>
      </c>
    </row>
    <row r="20" spans="1:7" ht="36" customHeight="1" x14ac:dyDescent="0.15">
      <c r="A20" s="79"/>
      <c r="B20" s="21" t="s">
        <v>88</v>
      </c>
      <c r="C20" s="22" t="s">
        <v>89</v>
      </c>
      <c r="D20" s="87" t="s">
        <v>77</v>
      </c>
      <c r="E20" s="23" t="s">
        <v>49</v>
      </c>
      <c r="F20" s="12" t="s">
        <v>90</v>
      </c>
      <c r="G20" s="13" t="s">
        <v>56</v>
      </c>
    </row>
    <row r="21" spans="1:7" ht="36" customHeight="1" x14ac:dyDescent="0.15">
      <c r="A21" s="66" t="s">
        <v>91</v>
      </c>
      <c r="B21" s="24" t="s">
        <v>92</v>
      </c>
      <c r="C21" s="25" t="s">
        <v>93</v>
      </c>
      <c r="D21" s="88" t="s">
        <v>94</v>
      </c>
      <c r="E21" s="24" t="s">
        <v>95</v>
      </c>
      <c r="F21" s="27" t="s">
        <v>96</v>
      </c>
      <c r="G21" s="26" t="s">
        <v>97</v>
      </c>
    </row>
    <row r="22" spans="1:7" ht="36" customHeight="1" x14ac:dyDescent="0.15">
      <c r="A22" s="67"/>
      <c r="B22" s="24" t="s">
        <v>98</v>
      </c>
      <c r="C22" s="25" t="s">
        <v>93</v>
      </c>
      <c r="D22" s="88" t="s">
        <v>94</v>
      </c>
      <c r="E22" s="28" t="s">
        <v>99</v>
      </c>
      <c r="F22" s="29" t="s">
        <v>100</v>
      </c>
      <c r="G22" s="26" t="s">
        <v>56</v>
      </c>
    </row>
    <row r="23" spans="1:7" ht="74.099999999999994" customHeight="1" x14ac:dyDescent="0.15">
      <c r="A23" s="67"/>
      <c r="B23" s="24" t="s">
        <v>101</v>
      </c>
      <c r="C23" s="25" t="s">
        <v>93</v>
      </c>
      <c r="D23" s="88" t="s">
        <v>497</v>
      </c>
      <c r="E23" s="24" t="s">
        <v>102</v>
      </c>
      <c r="F23" s="27" t="s">
        <v>103</v>
      </c>
      <c r="G23" s="26" t="s">
        <v>104</v>
      </c>
    </row>
    <row r="24" spans="1:7" x14ac:dyDescent="0.15">
      <c r="A24" s="67"/>
      <c r="B24" s="24" t="s">
        <v>105</v>
      </c>
      <c r="C24" s="30" t="s">
        <v>106</v>
      </c>
      <c r="D24" s="89" t="s">
        <v>107</v>
      </c>
      <c r="E24" s="24" t="s">
        <v>108</v>
      </c>
      <c r="F24" s="25" t="s">
        <v>109</v>
      </c>
      <c r="G24" s="26" t="s">
        <v>67</v>
      </c>
    </row>
    <row r="25" spans="1:7" x14ac:dyDescent="0.15">
      <c r="A25" s="67"/>
      <c r="B25" s="24" t="s">
        <v>110</v>
      </c>
      <c r="C25" s="30" t="s">
        <v>111</v>
      </c>
      <c r="D25" s="89" t="s">
        <v>65</v>
      </c>
      <c r="E25" s="25" t="s">
        <v>112</v>
      </c>
      <c r="F25" s="25" t="s">
        <v>113</v>
      </c>
      <c r="G25" s="31" t="s">
        <v>56</v>
      </c>
    </row>
    <row r="26" spans="1:7" x14ac:dyDescent="0.15">
      <c r="A26" s="67"/>
      <c r="B26" s="24" t="s">
        <v>114</v>
      </c>
      <c r="C26" s="32" t="s">
        <v>115</v>
      </c>
      <c r="D26" s="90" t="s">
        <v>116</v>
      </c>
      <c r="E26" s="54" t="s">
        <v>117</v>
      </c>
      <c r="F26" s="54" t="s">
        <v>118</v>
      </c>
      <c r="G26" s="48" t="s">
        <v>67</v>
      </c>
    </row>
    <row r="27" spans="1:7" x14ac:dyDescent="0.15">
      <c r="A27" s="67"/>
      <c r="B27" s="24" t="s">
        <v>119</v>
      </c>
      <c r="C27" s="30" t="s">
        <v>120</v>
      </c>
      <c r="D27" s="89" t="s">
        <v>65</v>
      </c>
      <c r="E27" s="56"/>
      <c r="F27" s="56"/>
      <c r="G27" s="50"/>
    </row>
    <row r="28" spans="1:7" x14ac:dyDescent="0.15">
      <c r="A28" s="67"/>
      <c r="B28" s="24" t="s">
        <v>121</v>
      </c>
      <c r="C28" s="59" t="s">
        <v>122</v>
      </c>
      <c r="D28" s="91" t="s">
        <v>123</v>
      </c>
      <c r="E28" s="57" t="s">
        <v>124</v>
      </c>
      <c r="F28" s="57" t="s">
        <v>125</v>
      </c>
      <c r="G28" s="48" t="s">
        <v>51</v>
      </c>
    </row>
    <row r="29" spans="1:7" x14ac:dyDescent="0.15">
      <c r="A29" s="67"/>
      <c r="B29" s="24" t="s">
        <v>126</v>
      </c>
      <c r="C29" s="59"/>
      <c r="D29" s="91"/>
      <c r="E29" s="58"/>
      <c r="F29" s="58"/>
      <c r="G29" s="50"/>
    </row>
    <row r="30" spans="1:7" x14ac:dyDescent="0.15">
      <c r="A30" s="67"/>
      <c r="B30" s="24" t="s">
        <v>127</v>
      </c>
      <c r="C30" s="59" t="s">
        <v>128</v>
      </c>
      <c r="D30" s="91" t="s">
        <v>129</v>
      </c>
      <c r="E30" s="54" t="s">
        <v>130</v>
      </c>
      <c r="F30" s="54" t="s">
        <v>131</v>
      </c>
      <c r="G30" s="48" t="s">
        <v>56</v>
      </c>
    </row>
    <row r="31" spans="1:7" x14ac:dyDescent="0.15">
      <c r="A31" s="67"/>
      <c r="B31" s="24" t="s">
        <v>132</v>
      </c>
      <c r="C31" s="59"/>
      <c r="D31" s="91"/>
      <c r="E31" s="55"/>
      <c r="F31" s="55"/>
      <c r="G31" s="49"/>
    </row>
    <row r="32" spans="1:7" x14ac:dyDescent="0.15">
      <c r="A32" s="67"/>
      <c r="B32" s="24" t="s">
        <v>133</v>
      </c>
      <c r="C32" s="59"/>
      <c r="D32" s="91"/>
      <c r="E32" s="56"/>
      <c r="F32" s="56"/>
      <c r="G32" s="50"/>
    </row>
    <row r="33" spans="1:7" x14ac:dyDescent="0.15">
      <c r="A33" s="67"/>
      <c r="B33" s="24" t="s">
        <v>134</v>
      </c>
      <c r="C33" s="59" t="s">
        <v>135</v>
      </c>
      <c r="D33" s="91" t="s">
        <v>116</v>
      </c>
      <c r="E33" s="54" t="s">
        <v>117</v>
      </c>
      <c r="F33" s="54" t="s">
        <v>118</v>
      </c>
      <c r="G33" s="48" t="s">
        <v>67</v>
      </c>
    </row>
    <row r="34" spans="1:7" x14ac:dyDescent="0.15">
      <c r="A34" s="67"/>
      <c r="B34" s="24" t="s">
        <v>136</v>
      </c>
      <c r="C34" s="59"/>
      <c r="D34" s="91"/>
      <c r="E34" s="56"/>
      <c r="F34" s="56"/>
      <c r="G34" s="50"/>
    </row>
    <row r="35" spans="1:7" x14ac:dyDescent="0.15">
      <c r="A35" s="67"/>
      <c r="B35" s="24" t="s">
        <v>137</v>
      </c>
      <c r="C35" s="59" t="s">
        <v>138</v>
      </c>
      <c r="D35" s="91" t="s">
        <v>65</v>
      </c>
      <c r="E35" s="54" t="s">
        <v>139</v>
      </c>
      <c r="F35" s="54" t="s">
        <v>140</v>
      </c>
      <c r="G35" s="48" t="s">
        <v>67</v>
      </c>
    </row>
    <row r="36" spans="1:7" x14ac:dyDescent="0.15">
      <c r="A36" s="67"/>
      <c r="B36" s="24" t="s">
        <v>141</v>
      </c>
      <c r="C36" s="59"/>
      <c r="D36" s="91"/>
      <c r="E36" s="55"/>
      <c r="F36" s="55"/>
      <c r="G36" s="49"/>
    </row>
    <row r="37" spans="1:7" x14ac:dyDescent="0.15">
      <c r="A37" s="67"/>
      <c r="B37" s="24" t="s">
        <v>142</v>
      </c>
      <c r="C37" s="59"/>
      <c r="D37" s="91"/>
      <c r="E37" s="56"/>
      <c r="F37" s="56"/>
      <c r="G37" s="50"/>
    </row>
    <row r="38" spans="1:7" x14ac:dyDescent="0.15">
      <c r="A38" s="67"/>
      <c r="B38" s="24" t="s">
        <v>143</v>
      </c>
      <c r="C38" s="60" t="s">
        <v>120</v>
      </c>
      <c r="D38" s="92" t="s">
        <v>65</v>
      </c>
      <c r="E38" s="54" t="s">
        <v>99</v>
      </c>
      <c r="F38" s="54" t="s">
        <v>100</v>
      </c>
      <c r="G38" s="48" t="s">
        <v>56</v>
      </c>
    </row>
    <row r="39" spans="1:7" x14ac:dyDescent="0.15">
      <c r="A39" s="67"/>
      <c r="B39" s="24" t="s">
        <v>144</v>
      </c>
      <c r="C39" s="61"/>
      <c r="D39" s="93"/>
      <c r="E39" s="55"/>
      <c r="F39" s="55"/>
      <c r="G39" s="49"/>
    </row>
    <row r="40" spans="1:7" x14ac:dyDescent="0.15">
      <c r="A40" s="67"/>
      <c r="B40" s="24" t="s">
        <v>145</v>
      </c>
      <c r="C40" s="62"/>
      <c r="D40" s="94"/>
      <c r="E40" s="56"/>
      <c r="F40" s="56"/>
      <c r="G40" s="50"/>
    </row>
    <row r="41" spans="1:7" x14ac:dyDescent="0.15">
      <c r="A41" s="67"/>
      <c r="B41" s="24" t="s">
        <v>146</v>
      </c>
      <c r="C41" s="59" t="s">
        <v>147</v>
      </c>
      <c r="D41" s="91" t="s">
        <v>148</v>
      </c>
      <c r="E41" s="54" t="s">
        <v>149</v>
      </c>
      <c r="F41" s="54" t="s">
        <v>150</v>
      </c>
      <c r="G41" s="48" t="s">
        <v>56</v>
      </c>
    </row>
    <row r="42" spans="1:7" x14ac:dyDescent="0.15">
      <c r="A42" s="67"/>
      <c r="B42" s="24" t="s">
        <v>151</v>
      </c>
      <c r="C42" s="59"/>
      <c r="D42" s="91"/>
      <c r="E42" s="55"/>
      <c r="F42" s="55"/>
      <c r="G42" s="49"/>
    </row>
    <row r="43" spans="1:7" x14ac:dyDescent="0.15">
      <c r="A43" s="67"/>
      <c r="B43" s="24" t="s">
        <v>152</v>
      </c>
      <c r="C43" s="59"/>
      <c r="D43" s="91"/>
      <c r="E43" s="56"/>
      <c r="F43" s="56"/>
      <c r="G43" s="50"/>
    </row>
    <row r="44" spans="1:7" x14ac:dyDescent="0.15">
      <c r="A44" s="67"/>
      <c r="B44" s="24" t="s">
        <v>153</v>
      </c>
      <c r="C44" s="60" t="s">
        <v>106</v>
      </c>
      <c r="D44" s="92" t="s">
        <v>107</v>
      </c>
      <c r="E44" s="63" t="s">
        <v>108</v>
      </c>
      <c r="F44" s="54" t="s">
        <v>109</v>
      </c>
      <c r="G44" s="51" t="s">
        <v>67</v>
      </c>
    </row>
    <row r="45" spans="1:7" x14ac:dyDescent="0.15">
      <c r="A45" s="67"/>
      <c r="B45" s="24" t="s">
        <v>154</v>
      </c>
      <c r="C45" s="61"/>
      <c r="D45" s="93"/>
      <c r="E45" s="64"/>
      <c r="F45" s="55"/>
      <c r="G45" s="52"/>
    </row>
    <row r="46" spans="1:7" x14ac:dyDescent="0.15">
      <c r="A46" s="67"/>
      <c r="B46" s="24" t="s">
        <v>155</v>
      </c>
      <c r="C46" s="62"/>
      <c r="D46" s="94"/>
      <c r="E46" s="65"/>
      <c r="F46" s="56"/>
      <c r="G46" s="53"/>
    </row>
    <row r="47" spans="1:7" x14ac:dyDescent="0.15">
      <c r="A47" s="67"/>
      <c r="B47" s="24" t="s">
        <v>156</v>
      </c>
      <c r="C47" s="60" t="s">
        <v>111</v>
      </c>
      <c r="D47" s="92" t="s">
        <v>65</v>
      </c>
      <c r="E47" s="54" t="s">
        <v>112</v>
      </c>
      <c r="F47" s="54" t="s">
        <v>113</v>
      </c>
      <c r="G47" s="48" t="s">
        <v>56</v>
      </c>
    </row>
    <row r="48" spans="1:7" x14ac:dyDescent="0.15">
      <c r="A48" s="68"/>
      <c r="B48" s="24" t="s">
        <v>157</v>
      </c>
      <c r="C48" s="62"/>
      <c r="D48" s="94"/>
      <c r="E48" s="56"/>
      <c r="F48" s="56"/>
      <c r="G48" s="50"/>
    </row>
    <row r="49" spans="1:7" ht="57.75" customHeight="1" x14ac:dyDescent="0.15">
      <c r="A49" s="66" t="s">
        <v>158</v>
      </c>
      <c r="B49" s="24" t="s">
        <v>159</v>
      </c>
      <c r="C49" s="30" t="s">
        <v>160</v>
      </c>
      <c r="D49" s="89" t="s">
        <v>501</v>
      </c>
      <c r="E49" s="27" t="s">
        <v>161</v>
      </c>
      <c r="F49" s="27" t="s">
        <v>162</v>
      </c>
      <c r="G49" s="26" t="s">
        <v>163</v>
      </c>
    </row>
    <row r="50" spans="1:7" ht="59.25" customHeight="1" x14ac:dyDescent="0.15">
      <c r="A50" s="67"/>
      <c r="B50" s="24" t="s">
        <v>164</v>
      </c>
      <c r="C50" s="33" t="s">
        <v>165</v>
      </c>
      <c r="D50" s="89" t="s">
        <v>502</v>
      </c>
      <c r="E50" s="24" t="s">
        <v>166</v>
      </c>
      <c r="F50" s="27" t="s">
        <v>167</v>
      </c>
      <c r="G50" s="26" t="s">
        <v>168</v>
      </c>
    </row>
    <row r="51" spans="1:7" ht="42.75" customHeight="1" x14ac:dyDescent="0.15">
      <c r="A51" s="67"/>
      <c r="B51" s="24" t="s">
        <v>169</v>
      </c>
      <c r="C51" s="30" t="s">
        <v>170</v>
      </c>
      <c r="D51" s="89" t="s">
        <v>129</v>
      </c>
      <c r="E51" s="24" t="s">
        <v>171</v>
      </c>
      <c r="F51" s="27" t="s">
        <v>172</v>
      </c>
      <c r="G51" s="26" t="s">
        <v>173</v>
      </c>
    </row>
    <row r="52" spans="1:7" x14ac:dyDescent="0.15">
      <c r="A52" s="67"/>
      <c r="B52" s="24" t="s">
        <v>174</v>
      </c>
      <c r="C52" s="33" t="s">
        <v>165</v>
      </c>
      <c r="D52" s="89" t="s">
        <v>502</v>
      </c>
      <c r="E52" s="25" t="s">
        <v>175</v>
      </c>
      <c r="F52" s="25" t="s">
        <v>176</v>
      </c>
      <c r="G52" s="31" t="s">
        <v>56</v>
      </c>
    </row>
    <row r="53" spans="1:7" x14ac:dyDescent="0.15">
      <c r="A53" s="67"/>
      <c r="B53" s="34" t="s">
        <v>177</v>
      </c>
      <c r="C53" s="33" t="s">
        <v>178</v>
      </c>
      <c r="D53" s="95" t="s">
        <v>65</v>
      </c>
      <c r="E53" s="25" t="s">
        <v>175</v>
      </c>
      <c r="F53" s="25" t="s">
        <v>176</v>
      </c>
      <c r="G53" s="31" t="s">
        <v>56</v>
      </c>
    </row>
    <row r="54" spans="1:7" ht="24" x14ac:dyDescent="0.15">
      <c r="A54" s="67"/>
      <c r="B54" s="34" t="s">
        <v>179</v>
      </c>
      <c r="C54" s="33" t="s">
        <v>180</v>
      </c>
      <c r="D54" s="95" t="s">
        <v>508</v>
      </c>
      <c r="E54" s="35" t="s">
        <v>181</v>
      </c>
      <c r="F54" s="36" t="s">
        <v>182</v>
      </c>
      <c r="G54" s="37" t="s">
        <v>67</v>
      </c>
    </row>
    <row r="55" spans="1:7" x14ac:dyDescent="0.15">
      <c r="A55" s="67"/>
      <c r="B55" s="34" t="s">
        <v>183</v>
      </c>
      <c r="C55" s="33" t="s">
        <v>184</v>
      </c>
      <c r="D55" s="95" t="s">
        <v>185</v>
      </c>
      <c r="E55" s="35" t="s">
        <v>186</v>
      </c>
      <c r="F55" s="36" t="s">
        <v>187</v>
      </c>
      <c r="G55" s="37" t="s">
        <v>51</v>
      </c>
    </row>
    <row r="56" spans="1:7" ht="24" x14ac:dyDescent="0.15">
      <c r="A56" s="67"/>
      <c r="B56" s="34" t="s">
        <v>188</v>
      </c>
      <c r="C56" s="33" t="s">
        <v>189</v>
      </c>
      <c r="D56" s="95" t="s">
        <v>509</v>
      </c>
      <c r="E56" s="25" t="s">
        <v>190</v>
      </c>
      <c r="F56" s="36" t="s">
        <v>191</v>
      </c>
      <c r="G56" s="37" t="s">
        <v>67</v>
      </c>
    </row>
    <row r="57" spans="1:7" x14ac:dyDescent="0.15">
      <c r="A57" s="67"/>
      <c r="B57" s="34" t="s">
        <v>192</v>
      </c>
      <c r="C57" s="30" t="s">
        <v>193</v>
      </c>
      <c r="D57" s="89" t="s">
        <v>116</v>
      </c>
      <c r="E57" s="25" t="s">
        <v>194</v>
      </c>
      <c r="F57" s="36" t="s">
        <v>195</v>
      </c>
      <c r="G57" s="37" t="s">
        <v>196</v>
      </c>
    </row>
    <row r="58" spans="1:7" ht="24" x14ac:dyDescent="0.15">
      <c r="A58" s="67"/>
      <c r="B58" s="34" t="s">
        <v>197</v>
      </c>
      <c r="C58" s="33" t="s">
        <v>180</v>
      </c>
      <c r="D58" s="95" t="s">
        <v>198</v>
      </c>
      <c r="E58" s="35" t="s">
        <v>181</v>
      </c>
      <c r="F58" s="36" t="s">
        <v>182</v>
      </c>
      <c r="G58" s="37" t="s">
        <v>67</v>
      </c>
    </row>
    <row r="59" spans="1:7" x14ac:dyDescent="0.15">
      <c r="A59" s="68"/>
      <c r="B59" s="34" t="s">
        <v>199</v>
      </c>
      <c r="C59" s="33" t="s">
        <v>184</v>
      </c>
      <c r="D59" s="95" t="s">
        <v>185</v>
      </c>
      <c r="E59" s="25" t="s">
        <v>186</v>
      </c>
      <c r="F59" s="36" t="s">
        <v>200</v>
      </c>
      <c r="G59" s="37" t="s">
        <v>56</v>
      </c>
    </row>
    <row r="60" spans="1:7" ht="24" x14ac:dyDescent="0.15">
      <c r="A60" s="66" t="s">
        <v>201</v>
      </c>
      <c r="B60" s="34" t="s">
        <v>202</v>
      </c>
      <c r="C60" s="33" t="s">
        <v>203</v>
      </c>
      <c r="D60" s="95" t="s">
        <v>507</v>
      </c>
      <c r="E60" s="27" t="s">
        <v>204</v>
      </c>
      <c r="F60" s="27" t="s">
        <v>205</v>
      </c>
      <c r="G60" s="26" t="s">
        <v>206</v>
      </c>
    </row>
    <row r="61" spans="1:7" ht="24" x14ac:dyDescent="0.15">
      <c r="A61" s="67"/>
      <c r="B61" s="24" t="s">
        <v>207</v>
      </c>
      <c r="C61" s="25" t="s">
        <v>208</v>
      </c>
      <c r="D61" s="88" t="s">
        <v>506</v>
      </c>
      <c r="E61" s="27" t="s">
        <v>209</v>
      </c>
      <c r="F61" s="27" t="s">
        <v>210</v>
      </c>
      <c r="G61" s="26" t="s">
        <v>211</v>
      </c>
    </row>
    <row r="62" spans="1:7" ht="36" x14ac:dyDescent="0.15">
      <c r="A62" s="67"/>
      <c r="B62" s="24" t="s">
        <v>212</v>
      </c>
      <c r="C62" s="24" t="s">
        <v>213</v>
      </c>
      <c r="D62" s="89" t="s">
        <v>505</v>
      </c>
      <c r="E62" s="27" t="s">
        <v>214</v>
      </c>
      <c r="F62" s="27" t="s">
        <v>215</v>
      </c>
      <c r="G62" s="26" t="s">
        <v>216</v>
      </c>
    </row>
    <row r="63" spans="1:7" ht="36" x14ac:dyDescent="0.15">
      <c r="A63" s="67"/>
      <c r="B63" s="24" t="s">
        <v>217</v>
      </c>
      <c r="C63" s="24" t="s">
        <v>218</v>
      </c>
      <c r="D63" s="89" t="s">
        <v>219</v>
      </c>
      <c r="E63" s="27" t="s">
        <v>220</v>
      </c>
      <c r="F63" s="27" t="s">
        <v>221</v>
      </c>
      <c r="G63" s="26" t="s">
        <v>222</v>
      </c>
    </row>
    <row r="64" spans="1:7" x14ac:dyDescent="0.15">
      <c r="A64" s="67"/>
      <c r="B64" s="24" t="s">
        <v>223</v>
      </c>
      <c r="C64" s="24" t="s">
        <v>224</v>
      </c>
      <c r="D64" s="89" t="s">
        <v>504</v>
      </c>
      <c r="E64" s="27" t="s">
        <v>225</v>
      </c>
      <c r="F64" s="27" t="s">
        <v>226</v>
      </c>
      <c r="G64" s="26" t="s">
        <v>62</v>
      </c>
    </row>
    <row r="65" spans="1:7" x14ac:dyDescent="0.15">
      <c r="A65" s="67"/>
      <c r="B65" s="24" t="s">
        <v>227</v>
      </c>
      <c r="C65" s="24" t="s">
        <v>228</v>
      </c>
      <c r="D65" s="89" t="s">
        <v>503</v>
      </c>
      <c r="E65" s="27" t="s">
        <v>225</v>
      </c>
      <c r="F65" s="27" t="s">
        <v>226</v>
      </c>
      <c r="G65" s="26" t="s">
        <v>62</v>
      </c>
    </row>
    <row r="66" spans="1:7" x14ac:dyDescent="0.15">
      <c r="A66" s="67"/>
      <c r="B66" s="24" t="s">
        <v>229</v>
      </c>
      <c r="C66" s="24" t="s">
        <v>218</v>
      </c>
      <c r="D66" s="89" t="s">
        <v>219</v>
      </c>
      <c r="E66" s="27" t="s">
        <v>225</v>
      </c>
      <c r="F66" s="27" t="s">
        <v>226</v>
      </c>
      <c r="G66" s="26" t="s">
        <v>62</v>
      </c>
    </row>
    <row r="67" spans="1:7" ht="24" x14ac:dyDescent="0.15">
      <c r="A67" s="67"/>
      <c r="B67" s="24" t="s">
        <v>230</v>
      </c>
      <c r="C67" s="24" t="s">
        <v>231</v>
      </c>
      <c r="D67" s="89" t="s">
        <v>511</v>
      </c>
      <c r="E67" s="27" t="s">
        <v>209</v>
      </c>
      <c r="F67" s="27" t="s">
        <v>210</v>
      </c>
      <c r="G67" s="26" t="s">
        <v>211</v>
      </c>
    </row>
    <row r="68" spans="1:7" ht="24" x14ac:dyDescent="0.15">
      <c r="A68" s="67"/>
      <c r="B68" s="24" t="s">
        <v>232</v>
      </c>
      <c r="C68" s="24" t="s">
        <v>233</v>
      </c>
      <c r="D68" s="89" t="s">
        <v>234</v>
      </c>
      <c r="E68" s="27" t="s">
        <v>235</v>
      </c>
      <c r="F68" s="27" t="s">
        <v>236</v>
      </c>
      <c r="G68" s="26" t="s">
        <v>237</v>
      </c>
    </row>
    <row r="69" spans="1:7" ht="36" x14ac:dyDescent="0.15">
      <c r="A69" s="67"/>
      <c r="B69" s="24" t="s">
        <v>238</v>
      </c>
      <c r="C69" s="24" t="s">
        <v>239</v>
      </c>
      <c r="D69" s="89" t="s">
        <v>512</v>
      </c>
      <c r="E69" s="27" t="s">
        <v>235</v>
      </c>
      <c r="F69" s="27" t="s">
        <v>240</v>
      </c>
      <c r="G69" s="26" t="s">
        <v>241</v>
      </c>
    </row>
    <row r="70" spans="1:7" ht="24" x14ac:dyDescent="0.15">
      <c r="A70" s="67"/>
      <c r="B70" s="24" t="s">
        <v>242</v>
      </c>
      <c r="C70" s="24" t="s">
        <v>243</v>
      </c>
      <c r="D70" s="89" t="s">
        <v>508</v>
      </c>
      <c r="E70" s="27" t="s">
        <v>244</v>
      </c>
      <c r="F70" s="27" t="s">
        <v>245</v>
      </c>
      <c r="G70" s="26" t="s">
        <v>56</v>
      </c>
    </row>
    <row r="71" spans="1:7" ht="24" x14ac:dyDescent="0.15">
      <c r="A71" s="68"/>
      <c r="B71" s="24" t="s">
        <v>246</v>
      </c>
      <c r="C71" s="24" t="s">
        <v>247</v>
      </c>
      <c r="D71" s="89" t="s">
        <v>234</v>
      </c>
      <c r="E71" s="27" t="s">
        <v>248</v>
      </c>
      <c r="F71" s="27" t="s">
        <v>249</v>
      </c>
      <c r="G71" s="26" t="s">
        <v>56</v>
      </c>
    </row>
    <row r="72" spans="1:7" ht="24" x14ac:dyDescent="0.15">
      <c r="A72" s="66" t="s">
        <v>250</v>
      </c>
      <c r="B72" s="24" t="s">
        <v>202</v>
      </c>
      <c r="C72" s="24" t="s">
        <v>251</v>
      </c>
      <c r="D72" s="89" t="s">
        <v>507</v>
      </c>
      <c r="E72" s="27" t="s">
        <v>252</v>
      </c>
      <c r="F72" s="27" t="s">
        <v>253</v>
      </c>
      <c r="G72" s="26" t="s">
        <v>254</v>
      </c>
    </row>
    <row r="73" spans="1:7" x14ac:dyDescent="0.15">
      <c r="A73" s="67"/>
      <c r="B73" s="24" t="s">
        <v>255</v>
      </c>
      <c r="C73" s="24" t="s">
        <v>256</v>
      </c>
      <c r="D73" s="89" t="s">
        <v>257</v>
      </c>
      <c r="E73" s="25" t="s">
        <v>258</v>
      </c>
      <c r="F73" s="25" t="s">
        <v>259</v>
      </c>
      <c r="G73" s="31" t="s">
        <v>260</v>
      </c>
    </row>
    <row r="74" spans="1:7" x14ac:dyDescent="0.15">
      <c r="A74" s="67"/>
      <c r="B74" s="24" t="s">
        <v>261</v>
      </c>
      <c r="C74" s="24" t="s">
        <v>262</v>
      </c>
      <c r="D74" s="89" t="s">
        <v>503</v>
      </c>
      <c r="E74" s="25" t="s">
        <v>263</v>
      </c>
      <c r="F74" s="25" t="s">
        <v>264</v>
      </c>
      <c r="G74" s="31" t="s">
        <v>260</v>
      </c>
    </row>
    <row r="75" spans="1:7" ht="24" x14ac:dyDescent="0.15">
      <c r="A75" s="67"/>
      <c r="B75" s="24" t="s">
        <v>265</v>
      </c>
      <c r="C75" s="24" t="s">
        <v>266</v>
      </c>
      <c r="D75" s="89" t="s">
        <v>503</v>
      </c>
      <c r="E75" s="27" t="s">
        <v>267</v>
      </c>
      <c r="F75" s="27" t="s">
        <v>268</v>
      </c>
      <c r="G75" s="31" t="s">
        <v>67</v>
      </c>
    </row>
    <row r="76" spans="1:7" ht="24" x14ac:dyDescent="0.15">
      <c r="A76" s="67"/>
      <c r="B76" s="24" t="s">
        <v>269</v>
      </c>
      <c r="C76" s="24" t="s">
        <v>270</v>
      </c>
      <c r="D76" s="89" t="s">
        <v>511</v>
      </c>
      <c r="E76" s="25" t="s">
        <v>271</v>
      </c>
      <c r="F76" s="25" t="s">
        <v>272</v>
      </c>
      <c r="G76" s="31" t="s">
        <v>67</v>
      </c>
    </row>
    <row r="77" spans="1:7" ht="18.75" customHeight="1" x14ac:dyDescent="0.15">
      <c r="A77" s="67"/>
      <c r="B77" s="24" t="s">
        <v>273</v>
      </c>
      <c r="C77" s="24" t="s">
        <v>274</v>
      </c>
      <c r="D77" s="89" t="s">
        <v>219</v>
      </c>
      <c r="E77" s="25" t="s">
        <v>275</v>
      </c>
      <c r="F77" s="25" t="s">
        <v>276</v>
      </c>
      <c r="G77" s="31" t="s">
        <v>260</v>
      </c>
    </row>
    <row r="78" spans="1:7" x14ac:dyDescent="0.15">
      <c r="A78" s="67"/>
      <c r="B78" s="24" t="s">
        <v>277</v>
      </c>
      <c r="C78" s="24" t="s">
        <v>256</v>
      </c>
      <c r="D78" s="89" t="s">
        <v>257</v>
      </c>
      <c r="E78" s="25" t="s">
        <v>258</v>
      </c>
      <c r="F78" s="25" t="s">
        <v>259</v>
      </c>
      <c r="G78" s="31" t="s">
        <v>260</v>
      </c>
    </row>
    <row r="79" spans="1:7" x14ac:dyDescent="0.15">
      <c r="A79" s="67"/>
      <c r="B79" s="24" t="s">
        <v>278</v>
      </c>
      <c r="C79" s="24" t="s">
        <v>279</v>
      </c>
      <c r="D79" s="89" t="s">
        <v>280</v>
      </c>
      <c r="E79" s="25" t="s">
        <v>271</v>
      </c>
      <c r="F79" s="25" t="s">
        <v>281</v>
      </c>
      <c r="G79" s="31" t="s">
        <v>62</v>
      </c>
    </row>
    <row r="80" spans="1:7" ht="24" x14ac:dyDescent="0.15">
      <c r="A80" s="67"/>
      <c r="B80" s="24" t="s">
        <v>282</v>
      </c>
      <c r="C80" s="24" t="s">
        <v>270</v>
      </c>
      <c r="D80" s="89" t="s">
        <v>511</v>
      </c>
      <c r="E80" s="25" t="s">
        <v>271</v>
      </c>
      <c r="F80" s="25" t="s">
        <v>272</v>
      </c>
      <c r="G80" s="31" t="s">
        <v>67</v>
      </c>
    </row>
    <row r="81" spans="1:7" x14ac:dyDescent="0.15">
      <c r="A81" s="67"/>
      <c r="B81" s="24" t="s">
        <v>283</v>
      </c>
      <c r="C81" s="24" t="s">
        <v>266</v>
      </c>
      <c r="D81" s="89" t="s">
        <v>503</v>
      </c>
      <c r="E81" s="27" t="s">
        <v>267</v>
      </c>
      <c r="F81" s="27" t="s">
        <v>268</v>
      </c>
      <c r="G81" s="31" t="s">
        <v>67</v>
      </c>
    </row>
    <row r="82" spans="1:7" x14ac:dyDescent="0.15">
      <c r="A82" s="68"/>
      <c r="B82" s="24" t="s">
        <v>284</v>
      </c>
      <c r="C82" s="24" t="s">
        <v>274</v>
      </c>
      <c r="D82" s="89" t="s">
        <v>219</v>
      </c>
      <c r="E82" s="25" t="s">
        <v>275</v>
      </c>
      <c r="F82" s="25" t="s">
        <v>276</v>
      </c>
      <c r="G82" s="31" t="s">
        <v>260</v>
      </c>
    </row>
    <row r="83" spans="1:7" x14ac:dyDescent="0.15">
      <c r="A83" s="66" t="s">
        <v>285</v>
      </c>
      <c r="B83" s="38" t="s">
        <v>286</v>
      </c>
      <c r="C83" s="25" t="s">
        <v>287</v>
      </c>
      <c r="D83" s="88" t="s">
        <v>507</v>
      </c>
      <c r="E83" s="25" t="s">
        <v>288</v>
      </c>
      <c r="F83" s="25" t="s">
        <v>289</v>
      </c>
      <c r="G83" s="31" t="s">
        <v>67</v>
      </c>
    </row>
    <row r="84" spans="1:7" ht="24" x14ac:dyDescent="0.15">
      <c r="A84" s="67"/>
      <c r="B84" s="34" t="s">
        <v>290</v>
      </c>
      <c r="C84" s="33" t="s">
        <v>291</v>
      </c>
      <c r="D84" s="95" t="s">
        <v>292</v>
      </c>
      <c r="E84" s="25" t="s">
        <v>293</v>
      </c>
      <c r="F84" s="25" t="s">
        <v>294</v>
      </c>
      <c r="G84" s="31" t="s">
        <v>56</v>
      </c>
    </row>
    <row r="85" spans="1:7" ht="36" x14ac:dyDescent="0.15">
      <c r="A85" s="67"/>
      <c r="B85" s="34" t="s">
        <v>295</v>
      </c>
      <c r="C85" s="33" t="s">
        <v>296</v>
      </c>
      <c r="D85" s="95" t="s">
        <v>297</v>
      </c>
      <c r="E85" s="27" t="s">
        <v>298</v>
      </c>
      <c r="F85" s="27" t="s">
        <v>299</v>
      </c>
      <c r="G85" s="26" t="s">
        <v>300</v>
      </c>
    </row>
    <row r="86" spans="1:7" ht="24" x14ac:dyDescent="0.15">
      <c r="A86" s="67"/>
      <c r="B86" s="34" t="s">
        <v>301</v>
      </c>
      <c r="C86" s="33" t="s">
        <v>302</v>
      </c>
      <c r="D86" s="95" t="s">
        <v>303</v>
      </c>
      <c r="E86" s="25" t="s">
        <v>304</v>
      </c>
      <c r="F86" s="25" t="s">
        <v>305</v>
      </c>
      <c r="G86" s="31" t="s">
        <v>72</v>
      </c>
    </row>
    <row r="87" spans="1:7" x14ac:dyDescent="0.15">
      <c r="A87" s="67"/>
      <c r="B87" s="34" t="s">
        <v>306</v>
      </c>
      <c r="C87" s="33" t="s">
        <v>307</v>
      </c>
      <c r="D87" s="95" t="s">
        <v>513</v>
      </c>
      <c r="E87" s="25" t="s">
        <v>288</v>
      </c>
      <c r="F87" s="25" t="s">
        <v>308</v>
      </c>
      <c r="G87" s="31" t="s">
        <v>309</v>
      </c>
    </row>
    <row r="88" spans="1:7" ht="24" x14ac:dyDescent="0.15">
      <c r="A88" s="67"/>
      <c r="B88" s="34" t="s">
        <v>310</v>
      </c>
      <c r="C88" s="33" t="s">
        <v>311</v>
      </c>
      <c r="D88" s="95" t="s">
        <v>312</v>
      </c>
      <c r="E88" s="25" t="s">
        <v>313</v>
      </c>
      <c r="F88" s="25" t="s">
        <v>314</v>
      </c>
      <c r="G88" s="31" t="s">
        <v>51</v>
      </c>
    </row>
    <row r="89" spans="1:7" x14ac:dyDescent="0.15">
      <c r="A89" s="67"/>
      <c r="B89" s="34" t="s">
        <v>315</v>
      </c>
      <c r="C89" s="33" t="s">
        <v>316</v>
      </c>
      <c r="D89" s="95" t="s">
        <v>65</v>
      </c>
      <c r="E89" s="25" t="s">
        <v>317</v>
      </c>
      <c r="F89" s="39" t="s">
        <v>318</v>
      </c>
      <c r="G89" s="31" t="s">
        <v>51</v>
      </c>
    </row>
    <row r="90" spans="1:7" x14ac:dyDescent="0.15">
      <c r="A90" s="67"/>
      <c r="B90" s="34" t="s">
        <v>319</v>
      </c>
      <c r="C90" s="33" t="s">
        <v>320</v>
      </c>
      <c r="D90" s="95" t="s">
        <v>129</v>
      </c>
      <c r="E90" s="25" t="s">
        <v>317</v>
      </c>
      <c r="F90" s="25" t="s">
        <v>321</v>
      </c>
      <c r="G90" s="31" t="s">
        <v>62</v>
      </c>
    </row>
    <row r="91" spans="1:7" ht="24" x14ac:dyDescent="0.15">
      <c r="A91" s="67"/>
      <c r="B91" s="34" t="s">
        <v>322</v>
      </c>
      <c r="C91" s="33" t="s">
        <v>302</v>
      </c>
      <c r="D91" s="95" t="s">
        <v>303</v>
      </c>
      <c r="E91" s="25" t="s">
        <v>304</v>
      </c>
      <c r="F91" s="25" t="s">
        <v>323</v>
      </c>
      <c r="G91" s="31" t="s">
        <v>237</v>
      </c>
    </row>
    <row r="92" spans="1:7" ht="24" x14ac:dyDescent="0.15">
      <c r="A92" s="67"/>
      <c r="B92" s="34" t="s">
        <v>324</v>
      </c>
      <c r="C92" s="33" t="s">
        <v>325</v>
      </c>
      <c r="D92" s="95" t="s">
        <v>326</v>
      </c>
      <c r="E92" s="25" t="s">
        <v>288</v>
      </c>
      <c r="F92" s="25" t="s">
        <v>308</v>
      </c>
      <c r="G92" s="31" t="s">
        <v>62</v>
      </c>
    </row>
    <row r="93" spans="1:7" x14ac:dyDescent="0.15">
      <c r="A93" s="67"/>
      <c r="B93" s="34" t="s">
        <v>327</v>
      </c>
      <c r="C93" s="33" t="s">
        <v>328</v>
      </c>
      <c r="D93" s="95" t="s">
        <v>219</v>
      </c>
      <c r="E93" s="25" t="s">
        <v>288</v>
      </c>
      <c r="F93" s="25" t="s">
        <v>329</v>
      </c>
      <c r="G93" s="31" t="s">
        <v>330</v>
      </c>
    </row>
    <row r="94" spans="1:7" ht="24" x14ac:dyDescent="0.15">
      <c r="A94" s="68"/>
      <c r="B94" s="34" t="s">
        <v>331</v>
      </c>
      <c r="C94" s="33" t="s">
        <v>332</v>
      </c>
      <c r="D94" s="95" t="s">
        <v>326</v>
      </c>
      <c r="E94" s="25" t="s">
        <v>293</v>
      </c>
      <c r="F94" s="25" t="s">
        <v>333</v>
      </c>
      <c r="G94" s="31" t="s">
        <v>51</v>
      </c>
    </row>
    <row r="95" spans="1:7" ht="39" customHeight="1" x14ac:dyDescent="0.15">
      <c r="A95" s="66" t="s">
        <v>334</v>
      </c>
      <c r="B95" s="34" t="s">
        <v>169</v>
      </c>
      <c r="C95" s="33" t="s">
        <v>335</v>
      </c>
      <c r="D95" s="95" t="s">
        <v>336</v>
      </c>
      <c r="E95" s="28" t="s">
        <v>337</v>
      </c>
      <c r="F95" s="28" t="s">
        <v>338</v>
      </c>
      <c r="G95" s="26" t="s">
        <v>339</v>
      </c>
    </row>
    <row r="96" spans="1:7" x14ac:dyDescent="0.15">
      <c r="A96" s="67"/>
      <c r="B96" s="24" t="s">
        <v>340</v>
      </c>
      <c r="C96" s="25" t="s">
        <v>341</v>
      </c>
      <c r="D96" s="88" t="s">
        <v>16</v>
      </c>
      <c r="E96" s="28" t="s">
        <v>342</v>
      </c>
      <c r="F96" s="25" t="s">
        <v>343</v>
      </c>
      <c r="G96" s="31" t="s">
        <v>67</v>
      </c>
    </row>
    <row r="97" spans="1:12" ht="33" customHeight="1" x14ac:dyDescent="0.15">
      <c r="A97" s="67"/>
      <c r="B97" s="30" t="s">
        <v>344</v>
      </c>
      <c r="C97" s="30" t="s">
        <v>345</v>
      </c>
      <c r="D97" s="89" t="s">
        <v>513</v>
      </c>
      <c r="E97" s="27" t="s">
        <v>346</v>
      </c>
      <c r="F97" s="27" t="s">
        <v>347</v>
      </c>
      <c r="G97" s="26" t="s">
        <v>173</v>
      </c>
    </row>
    <row r="98" spans="1:12" x14ac:dyDescent="0.15">
      <c r="A98" s="67"/>
      <c r="B98" s="30" t="s">
        <v>348</v>
      </c>
      <c r="C98" s="30" t="s">
        <v>349</v>
      </c>
      <c r="D98" s="89" t="s">
        <v>514</v>
      </c>
      <c r="E98" s="25" t="s">
        <v>350</v>
      </c>
      <c r="F98" s="25" t="s">
        <v>351</v>
      </c>
      <c r="G98" s="31" t="s">
        <v>237</v>
      </c>
    </row>
    <row r="99" spans="1:12" x14ac:dyDescent="0.15">
      <c r="A99" s="67"/>
      <c r="B99" s="30" t="s">
        <v>352</v>
      </c>
      <c r="C99" s="30" t="s">
        <v>353</v>
      </c>
      <c r="D99" s="89" t="s">
        <v>503</v>
      </c>
      <c r="E99" s="25" t="s">
        <v>354</v>
      </c>
      <c r="F99" s="25" t="s">
        <v>355</v>
      </c>
      <c r="G99" s="31" t="s">
        <v>237</v>
      </c>
    </row>
    <row r="100" spans="1:12" ht="24" x14ac:dyDescent="0.15">
      <c r="A100" s="67"/>
      <c r="B100" s="30" t="s">
        <v>356</v>
      </c>
      <c r="C100" s="30" t="s">
        <v>357</v>
      </c>
      <c r="D100" s="89" t="s">
        <v>508</v>
      </c>
      <c r="E100" s="25" t="s">
        <v>350</v>
      </c>
      <c r="F100" s="25" t="s">
        <v>358</v>
      </c>
      <c r="G100" s="31" t="s">
        <v>237</v>
      </c>
    </row>
    <row r="101" spans="1:12" x14ac:dyDescent="0.15">
      <c r="A101" s="67"/>
      <c r="B101" s="30" t="s">
        <v>359</v>
      </c>
      <c r="C101" s="30" t="s">
        <v>360</v>
      </c>
      <c r="D101" s="89" t="s">
        <v>503</v>
      </c>
      <c r="E101" s="25" t="s">
        <v>342</v>
      </c>
      <c r="F101" s="25" t="s">
        <v>361</v>
      </c>
      <c r="G101" s="31" t="s">
        <v>62</v>
      </c>
    </row>
    <row r="102" spans="1:12" x14ac:dyDescent="0.15">
      <c r="A102" s="67"/>
      <c r="B102" s="30" t="s">
        <v>362</v>
      </c>
      <c r="C102" s="30" t="s">
        <v>363</v>
      </c>
      <c r="D102" s="89" t="s">
        <v>503</v>
      </c>
      <c r="E102" s="25" t="s">
        <v>354</v>
      </c>
      <c r="F102" s="25" t="s">
        <v>364</v>
      </c>
      <c r="G102" s="31" t="s">
        <v>56</v>
      </c>
    </row>
    <row r="103" spans="1:12" x14ac:dyDescent="0.15">
      <c r="A103" s="67"/>
      <c r="B103" s="30" t="s">
        <v>365</v>
      </c>
      <c r="C103" s="30" t="s">
        <v>366</v>
      </c>
      <c r="D103" s="89" t="s">
        <v>505</v>
      </c>
      <c r="E103" s="25" t="s">
        <v>350</v>
      </c>
      <c r="F103" s="25" t="s">
        <v>367</v>
      </c>
      <c r="G103" s="31" t="s">
        <v>62</v>
      </c>
    </row>
    <row r="104" spans="1:12" ht="24" x14ac:dyDescent="0.15">
      <c r="A104" s="67"/>
      <c r="B104" s="30" t="s">
        <v>368</v>
      </c>
      <c r="C104" s="30" t="s">
        <v>357</v>
      </c>
      <c r="D104" s="89" t="s">
        <v>508</v>
      </c>
      <c r="E104" s="25" t="s">
        <v>350</v>
      </c>
      <c r="F104" s="25" t="s">
        <v>369</v>
      </c>
      <c r="G104" s="31" t="s">
        <v>67</v>
      </c>
    </row>
    <row r="105" spans="1:12" x14ac:dyDescent="0.15">
      <c r="A105" s="68"/>
      <c r="B105" s="30" t="s">
        <v>370</v>
      </c>
      <c r="C105" s="30" t="s">
        <v>371</v>
      </c>
      <c r="D105" s="89" t="s">
        <v>515</v>
      </c>
      <c r="E105" s="25" t="s">
        <v>372</v>
      </c>
      <c r="F105" s="25" t="s">
        <v>373</v>
      </c>
      <c r="G105" s="31" t="s">
        <v>56</v>
      </c>
    </row>
    <row r="106" spans="1:12" ht="24" x14ac:dyDescent="0.15">
      <c r="A106" s="66" t="s">
        <v>374</v>
      </c>
      <c r="B106" s="24" t="s">
        <v>375</v>
      </c>
      <c r="C106" s="24" t="s">
        <v>376</v>
      </c>
      <c r="D106" s="89" t="s">
        <v>336</v>
      </c>
      <c r="E106" s="27" t="s">
        <v>377</v>
      </c>
      <c r="F106" s="27" t="s">
        <v>378</v>
      </c>
      <c r="G106" s="26" t="s">
        <v>379</v>
      </c>
      <c r="H106" s="40"/>
      <c r="I106" s="40"/>
      <c r="J106" s="40"/>
      <c r="K106" s="46"/>
      <c r="L106" s="46"/>
    </row>
    <row r="107" spans="1:12" ht="24" x14ac:dyDescent="0.15">
      <c r="A107" s="67"/>
      <c r="B107" s="24" t="s">
        <v>380</v>
      </c>
      <c r="C107" s="24" t="s">
        <v>381</v>
      </c>
      <c r="D107" s="89" t="s">
        <v>292</v>
      </c>
      <c r="E107" s="27" t="s">
        <v>382</v>
      </c>
      <c r="F107" s="27" t="s">
        <v>383</v>
      </c>
      <c r="G107" s="26" t="s">
        <v>72</v>
      </c>
      <c r="H107" s="40"/>
      <c r="I107" s="40"/>
      <c r="J107" s="40"/>
      <c r="K107" s="46"/>
      <c r="L107" s="46"/>
    </row>
    <row r="108" spans="1:12" x14ac:dyDescent="0.15">
      <c r="A108" s="67"/>
      <c r="B108" s="24" t="s">
        <v>384</v>
      </c>
      <c r="C108" s="24" t="s">
        <v>385</v>
      </c>
      <c r="D108" s="89" t="s">
        <v>257</v>
      </c>
      <c r="E108" s="27" t="s">
        <v>386</v>
      </c>
      <c r="F108" s="27" t="s">
        <v>387</v>
      </c>
      <c r="G108" s="26" t="s">
        <v>51</v>
      </c>
      <c r="H108" s="40"/>
      <c r="I108" s="40"/>
      <c r="J108" s="40"/>
      <c r="K108" s="46"/>
      <c r="L108" s="46"/>
    </row>
    <row r="109" spans="1:12" ht="24" x14ac:dyDescent="0.15">
      <c r="A109" s="67"/>
      <c r="B109" s="24" t="s">
        <v>388</v>
      </c>
      <c r="C109" s="24" t="s">
        <v>389</v>
      </c>
      <c r="D109" s="89" t="s">
        <v>326</v>
      </c>
      <c r="E109" s="27" t="s">
        <v>390</v>
      </c>
      <c r="F109" s="27" t="s">
        <v>391</v>
      </c>
      <c r="G109" s="26" t="s">
        <v>51</v>
      </c>
      <c r="H109" s="41"/>
      <c r="I109" s="41"/>
      <c r="J109" s="41"/>
      <c r="K109" s="46"/>
      <c r="L109" s="46"/>
    </row>
    <row r="110" spans="1:12" x14ac:dyDescent="0.15">
      <c r="A110" s="67"/>
      <c r="B110" s="24" t="s">
        <v>392</v>
      </c>
      <c r="C110" s="24" t="s">
        <v>393</v>
      </c>
      <c r="D110" s="89" t="s">
        <v>503</v>
      </c>
      <c r="E110" s="27" t="s">
        <v>394</v>
      </c>
      <c r="F110" s="27" t="s">
        <v>395</v>
      </c>
      <c r="G110" s="26" t="s">
        <v>396</v>
      </c>
      <c r="H110" s="41"/>
      <c r="I110" s="41"/>
      <c r="J110" s="41"/>
      <c r="K110" s="46"/>
      <c r="L110" s="46"/>
    </row>
    <row r="111" spans="1:12" x14ac:dyDescent="0.15">
      <c r="A111" s="67"/>
      <c r="B111" s="24" t="s">
        <v>397</v>
      </c>
      <c r="C111" s="24" t="s">
        <v>398</v>
      </c>
      <c r="D111" s="89" t="s">
        <v>516</v>
      </c>
      <c r="E111" s="27" t="s">
        <v>386</v>
      </c>
      <c r="F111" s="27" t="s">
        <v>399</v>
      </c>
      <c r="G111" s="26" t="s">
        <v>72</v>
      </c>
      <c r="H111" s="41"/>
      <c r="I111" s="41"/>
      <c r="J111" s="41"/>
      <c r="K111" s="46"/>
      <c r="L111" s="47"/>
    </row>
    <row r="112" spans="1:12" ht="24" x14ac:dyDescent="0.15">
      <c r="A112" s="67"/>
      <c r="B112" s="24" t="s">
        <v>400</v>
      </c>
      <c r="C112" s="24" t="s">
        <v>401</v>
      </c>
      <c r="D112" s="89" t="s">
        <v>326</v>
      </c>
      <c r="E112" s="27" t="s">
        <v>394</v>
      </c>
      <c r="F112" s="27" t="s">
        <v>402</v>
      </c>
      <c r="G112" s="26" t="s">
        <v>72</v>
      </c>
      <c r="H112" s="41"/>
      <c r="I112" s="41"/>
      <c r="J112" s="41"/>
      <c r="K112" s="46"/>
      <c r="L112" s="46"/>
    </row>
    <row r="113" spans="1:12" x14ac:dyDescent="0.15">
      <c r="A113" s="67"/>
      <c r="B113" s="24" t="s">
        <v>403</v>
      </c>
      <c r="C113" s="24" t="s">
        <v>404</v>
      </c>
      <c r="D113" s="89" t="s">
        <v>116</v>
      </c>
      <c r="E113" s="27" t="s">
        <v>382</v>
      </c>
      <c r="F113" s="27" t="s">
        <v>405</v>
      </c>
      <c r="G113" s="26" t="s">
        <v>62</v>
      </c>
      <c r="H113" s="41"/>
      <c r="I113" s="41"/>
      <c r="J113" s="41"/>
      <c r="K113" s="46"/>
      <c r="L113" s="47"/>
    </row>
    <row r="114" spans="1:12" x14ac:dyDescent="0.15">
      <c r="A114" s="67"/>
      <c r="B114" s="24" t="s">
        <v>406</v>
      </c>
      <c r="C114" s="24" t="s">
        <v>407</v>
      </c>
      <c r="D114" s="89" t="s">
        <v>129</v>
      </c>
      <c r="E114" s="27" t="s">
        <v>390</v>
      </c>
      <c r="F114" s="27" t="s">
        <v>408</v>
      </c>
      <c r="G114" s="26" t="s">
        <v>72</v>
      </c>
      <c r="H114" s="41"/>
      <c r="I114" s="41"/>
      <c r="J114" s="41"/>
      <c r="K114" s="46"/>
      <c r="L114" s="47"/>
    </row>
    <row r="115" spans="1:12" x14ac:dyDescent="0.15">
      <c r="A115" s="68"/>
      <c r="B115" s="24" t="s">
        <v>409</v>
      </c>
      <c r="C115" s="24" t="s">
        <v>410</v>
      </c>
      <c r="D115" s="89" t="s">
        <v>219</v>
      </c>
      <c r="E115" s="27" t="s">
        <v>390</v>
      </c>
      <c r="F115" s="27" t="s">
        <v>411</v>
      </c>
      <c r="G115" s="26" t="s">
        <v>62</v>
      </c>
      <c r="H115" s="41"/>
      <c r="I115" s="41"/>
      <c r="J115" s="41"/>
      <c r="K115" s="46"/>
      <c r="L115" s="47"/>
    </row>
    <row r="116" spans="1:12" ht="36" x14ac:dyDescent="0.15">
      <c r="A116" s="66" t="s">
        <v>412</v>
      </c>
      <c r="B116" s="24" t="s">
        <v>413</v>
      </c>
      <c r="C116" s="24" t="s">
        <v>414</v>
      </c>
      <c r="D116" s="89" t="s">
        <v>506</v>
      </c>
      <c r="E116" s="27" t="s">
        <v>415</v>
      </c>
      <c r="F116" s="27" t="s">
        <v>416</v>
      </c>
      <c r="G116" s="26" t="s">
        <v>417</v>
      </c>
    </row>
    <row r="117" spans="1:12" ht="36" x14ac:dyDescent="0.15">
      <c r="A117" s="67"/>
      <c r="B117" s="30" t="s">
        <v>418</v>
      </c>
      <c r="C117" s="30" t="s">
        <v>419</v>
      </c>
      <c r="D117" s="89" t="s">
        <v>503</v>
      </c>
      <c r="E117" s="27" t="s">
        <v>420</v>
      </c>
      <c r="F117" s="27" t="s">
        <v>421</v>
      </c>
      <c r="G117" s="26" t="s">
        <v>422</v>
      </c>
    </row>
    <row r="118" spans="1:12" ht="24" x14ac:dyDescent="0.15">
      <c r="A118" s="67"/>
      <c r="B118" s="30" t="s">
        <v>423</v>
      </c>
      <c r="C118" s="30" t="s">
        <v>424</v>
      </c>
      <c r="D118" s="89" t="s">
        <v>511</v>
      </c>
      <c r="E118" s="27" t="s">
        <v>425</v>
      </c>
      <c r="F118" s="27" t="s">
        <v>426</v>
      </c>
      <c r="G118" s="26" t="s">
        <v>427</v>
      </c>
    </row>
    <row r="119" spans="1:12" ht="24" x14ac:dyDescent="0.15">
      <c r="A119" s="67"/>
      <c r="B119" s="30" t="s">
        <v>428</v>
      </c>
      <c r="C119" s="30" t="s">
        <v>429</v>
      </c>
      <c r="D119" s="89" t="s">
        <v>517</v>
      </c>
      <c r="E119" s="27" t="s">
        <v>430</v>
      </c>
      <c r="F119" s="27" t="s">
        <v>431</v>
      </c>
      <c r="G119" s="26" t="s">
        <v>432</v>
      </c>
    </row>
    <row r="120" spans="1:12" x14ac:dyDescent="0.15">
      <c r="A120" s="67"/>
      <c r="B120" s="30" t="s">
        <v>101</v>
      </c>
      <c r="C120" s="30" t="s">
        <v>419</v>
      </c>
      <c r="D120" s="89" t="s">
        <v>503</v>
      </c>
      <c r="E120" s="27" t="s">
        <v>433</v>
      </c>
      <c r="F120" s="27" t="s">
        <v>434</v>
      </c>
      <c r="G120" s="26" t="s">
        <v>435</v>
      </c>
    </row>
    <row r="121" spans="1:12" x14ac:dyDescent="0.15">
      <c r="A121" s="67"/>
      <c r="B121" s="30" t="s">
        <v>436</v>
      </c>
      <c r="C121" s="30" t="s">
        <v>437</v>
      </c>
      <c r="D121" s="89" t="s">
        <v>65</v>
      </c>
      <c r="E121" s="27" t="s">
        <v>438</v>
      </c>
      <c r="F121" s="27" t="s">
        <v>439</v>
      </c>
      <c r="G121" s="26" t="s">
        <v>432</v>
      </c>
    </row>
    <row r="122" spans="1:12" x14ac:dyDescent="0.15">
      <c r="A122" s="67"/>
      <c r="B122" s="30" t="s">
        <v>440</v>
      </c>
      <c r="C122" s="30" t="s">
        <v>441</v>
      </c>
      <c r="D122" s="89" t="s">
        <v>65</v>
      </c>
      <c r="E122" s="27" t="s">
        <v>438</v>
      </c>
      <c r="F122" s="27" t="s">
        <v>439</v>
      </c>
      <c r="G122" s="26" t="s">
        <v>432</v>
      </c>
    </row>
    <row r="123" spans="1:12" ht="24" x14ac:dyDescent="0.15">
      <c r="A123" s="67"/>
      <c r="B123" s="30" t="s">
        <v>442</v>
      </c>
      <c r="C123" s="30" t="s">
        <v>443</v>
      </c>
      <c r="D123" s="89" t="s">
        <v>326</v>
      </c>
      <c r="E123" s="27" t="s">
        <v>433</v>
      </c>
      <c r="F123" s="27" t="s">
        <v>434</v>
      </c>
      <c r="G123" s="26" t="s">
        <v>435</v>
      </c>
    </row>
    <row r="124" spans="1:12" x14ac:dyDescent="0.15">
      <c r="A124" s="67"/>
      <c r="B124" s="30" t="s">
        <v>444</v>
      </c>
      <c r="C124" s="30" t="s">
        <v>445</v>
      </c>
      <c r="D124" s="89" t="s">
        <v>116</v>
      </c>
      <c r="E124" s="27" t="s">
        <v>446</v>
      </c>
      <c r="F124" s="27" t="s">
        <v>447</v>
      </c>
      <c r="G124" s="26" t="s">
        <v>432</v>
      </c>
    </row>
    <row r="125" spans="1:12" ht="24" x14ac:dyDescent="0.15">
      <c r="A125" s="68"/>
      <c r="B125" s="30" t="s">
        <v>448</v>
      </c>
      <c r="C125" s="30" t="s">
        <v>429</v>
      </c>
      <c r="D125" s="89" t="s">
        <v>517</v>
      </c>
      <c r="E125" s="27" t="s">
        <v>430</v>
      </c>
      <c r="F125" s="27" t="s">
        <v>431</v>
      </c>
      <c r="G125" s="26" t="s">
        <v>432</v>
      </c>
    </row>
    <row r="126" spans="1:12" ht="81.75" customHeight="1" x14ac:dyDescent="0.15">
      <c r="A126" s="69" t="s">
        <v>449</v>
      </c>
      <c r="B126" s="28" t="s">
        <v>450</v>
      </c>
      <c r="C126" s="42" t="s">
        <v>451</v>
      </c>
      <c r="D126" s="96" t="s">
        <v>506</v>
      </c>
      <c r="E126" s="44" t="s">
        <v>452</v>
      </c>
      <c r="F126" s="44" t="s">
        <v>453</v>
      </c>
      <c r="G126" s="43" t="s">
        <v>454</v>
      </c>
    </row>
    <row r="127" spans="1:12" ht="24" x14ac:dyDescent="0.15">
      <c r="A127" s="70"/>
      <c r="B127" s="28" t="s">
        <v>455</v>
      </c>
      <c r="C127" s="28" t="s">
        <v>456</v>
      </c>
      <c r="D127" s="97" t="s">
        <v>509</v>
      </c>
      <c r="E127" s="42" t="s">
        <v>457</v>
      </c>
      <c r="F127" s="42" t="s">
        <v>458</v>
      </c>
      <c r="G127" s="45" t="s">
        <v>62</v>
      </c>
    </row>
    <row r="128" spans="1:12" x14ac:dyDescent="0.15">
      <c r="A128" s="70"/>
      <c r="B128" s="28" t="s">
        <v>459</v>
      </c>
      <c r="C128" s="42" t="s">
        <v>460</v>
      </c>
      <c r="D128" s="96" t="s">
        <v>336</v>
      </c>
      <c r="E128" s="42" t="s">
        <v>461</v>
      </c>
      <c r="F128" s="42" t="s">
        <v>462</v>
      </c>
      <c r="G128" s="45" t="s">
        <v>463</v>
      </c>
    </row>
    <row r="129" spans="1:7" ht="24" x14ac:dyDescent="0.15">
      <c r="A129" s="70"/>
      <c r="B129" s="42" t="s">
        <v>464</v>
      </c>
      <c r="C129" s="28" t="s">
        <v>465</v>
      </c>
      <c r="D129" s="97" t="s">
        <v>518</v>
      </c>
      <c r="E129" s="44" t="s">
        <v>466</v>
      </c>
      <c r="F129" s="44" t="s">
        <v>467</v>
      </c>
      <c r="G129" s="43" t="s">
        <v>468</v>
      </c>
    </row>
    <row r="130" spans="1:7" x14ac:dyDescent="0.15">
      <c r="A130" s="70"/>
      <c r="B130" s="42" t="s">
        <v>469</v>
      </c>
      <c r="C130" s="42" t="s">
        <v>470</v>
      </c>
      <c r="D130" s="96" t="s">
        <v>513</v>
      </c>
      <c r="E130" s="42" t="s">
        <v>471</v>
      </c>
      <c r="F130" s="42" t="s">
        <v>472</v>
      </c>
      <c r="G130" s="45" t="s">
        <v>463</v>
      </c>
    </row>
    <row r="131" spans="1:7" x14ac:dyDescent="0.15">
      <c r="A131" s="70"/>
      <c r="B131" s="42" t="s">
        <v>473</v>
      </c>
      <c r="C131" s="42" t="s">
        <v>474</v>
      </c>
      <c r="D131" s="96" t="s">
        <v>475</v>
      </c>
      <c r="E131" s="42" t="s">
        <v>476</v>
      </c>
      <c r="F131" s="42" t="s">
        <v>477</v>
      </c>
      <c r="G131" s="45" t="s">
        <v>62</v>
      </c>
    </row>
    <row r="132" spans="1:7" x14ac:dyDescent="0.15">
      <c r="A132" s="70"/>
      <c r="B132" s="42" t="s">
        <v>478</v>
      </c>
      <c r="C132" s="42" t="s">
        <v>479</v>
      </c>
      <c r="D132" s="96" t="s">
        <v>65</v>
      </c>
      <c r="E132" s="42" t="s">
        <v>480</v>
      </c>
      <c r="F132" s="42" t="s">
        <v>481</v>
      </c>
      <c r="G132" s="45" t="s">
        <v>51</v>
      </c>
    </row>
    <row r="133" spans="1:7" x14ac:dyDescent="0.15">
      <c r="A133" s="70"/>
      <c r="B133" s="42" t="s">
        <v>482</v>
      </c>
      <c r="C133" s="42" t="s">
        <v>483</v>
      </c>
      <c r="D133" s="96" t="s">
        <v>505</v>
      </c>
      <c r="E133" s="42" t="s">
        <v>484</v>
      </c>
      <c r="F133" s="42" t="s">
        <v>485</v>
      </c>
      <c r="G133" s="45" t="s">
        <v>62</v>
      </c>
    </row>
    <row r="134" spans="1:7" x14ac:dyDescent="0.15">
      <c r="A134" s="70"/>
      <c r="B134" s="28" t="s">
        <v>486</v>
      </c>
      <c r="C134" s="28" t="s">
        <v>465</v>
      </c>
      <c r="D134" s="97" t="s">
        <v>518</v>
      </c>
      <c r="E134" s="42" t="s">
        <v>457</v>
      </c>
      <c r="F134" s="44" t="s">
        <v>487</v>
      </c>
      <c r="G134" s="45" t="s">
        <v>67</v>
      </c>
    </row>
    <row r="135" spans="1:7" x14ac:dyDescent="0.15">
      <c r="A135" s="70"/>
      <c r="B135" s="28" t="s">
        <v>488</v>
      </c>
      <c r="C135" s="28" t="s">
        <v>489</v>
      </c>
      <c r="D135" s="97" t="s">
        <v>490</v>
      </c>
      <c r="E135" s="42" t="s">
        <v>461</v>
      </c>
      <c r="F135" s="44" t="s">
        <v>491</v>
      </c>
      <c r="G135" s="45" t="s">
        <v>492</v>
      </c>
    </row>
    <row r="136" spans="1:7" ht="24" x14ac:dyDescent="0.15">
      <c r="A136" s="70"/>
      <c r="B136" s="28" t="s">
        <v>493</v>
      </c>
      <c r="C136" s="28" t="s">
        <v>451</v>
      </c>
      <c r="D136" s="97" t="s">
        <v>506</v>
      </c>
      <c r="E136" s="42" t="s">
        <v>480</v>
      </c>
      <c r="F136" s="44" t="s">
        <v>494</v>
      </c>
      <c r="G136" s="45" t="s">
        <v>241</v>
      </c>
    </row>
    <row r="137" spans="1:7" x14ac:dyDescent="0.15">
      <c r="A137" s="71"/>
      <c r="B137" s="28" t="s">
        <v>495</v>
      </c>
      <c r="C137" s="28" t="s">
        <v>479</v>
      </c>
      <c r="D137" s="97" t="s">
        <v>65</v>
      </c>
      <c r="E137" s="42" t="s">
        <v>480</v>
      </c>
      <c r="F137" s="44" t="s">
        <v>496</v>
      </c>
      <c r="G137" s="45" t="s">
        <v>492</v>
      </c>
    </row>
  </sheetData>
  <mergeCells count="58">
    <mergeCell ref="A1:G1"/>
    <mergeCell ref="C2:D2"/>
    <mergeCell ref="E2:G2"/>
    <mergeCell ref="A2:A3"/>
    <mergeCell ref="A4:A20"/>
    <mergeCell ref="A95:A105"/>
    <mergeCell ref="A106:A115"/>
    <mergeCell ref="A116:A125"/>
    <mergeCell ref="A126:A137"/>
    <mergeCell ref="B2:B3"/>
    <mergeCell ref="A21:A48"/>
    <mergeCell ref="A49:A59"/>
    <mergeCell ref="A60:A71"/>
    <mergeCell ref="A72:A82"/>
    <mergeCell ref="A83:A94"/>
    <mergeCell ref="C28:C29"/>
    <mergeCell ref="C30:C32"/>
    <mergeCell ref="C33:C34"/>
    <mergeCell ref="C35:C37"/>
    <mergeCell ref="C38:C40"/>
    <mergeCell ref="E44:E46"/>
    <mergeCell ref="E47:E48"/>
    <mergeCell ref="D28:D29"/>
    <mergeCell ref="D30:D32"/>
    <mergeCell ref="D33:D34"/>
    <mergeCell ref="D35:D37"/>
    <mergeCell ref="D38:D40"/>
    <mergeCell ref="C41:C43"/>
    <mergeCell ref="C44:C46"/>
    <mergeCell ref="C47:C48"/>
    <mergeCell ref="D41:D43"/>
    <mergeCell ref="D44:D46"/>
    <mergeCell ref="D47:D48"/>
    <mergeCell ref="F38:F40"/>
    <mergeCell ref="F41:F43"/>
    <mergeCell ref="F44:F46"/>
    <mergeCell ref="F47:F48"/>
    <mergeCell ref="E26:E27"/>
    <mergeCell ref="E28:E29"/>
    <mergeCell ref="E30:E32"/>
    <mergeCell ref="F26:F27"/>
    <mergeCell ref="F28:F29"/>
    <mergeCell ref="F30:F32"/>
    <mergeCell ref="F33:F34"/>
    <mergeCell ref="F35:F37"/>
    <mergeCell ref="E33:E34"/>
    <mergeCell ref="E35:E37"/>
    <mergeCell ref="E38:E40"/>
    <mergeCell ref="E41:E43"/>
    <mergeCell ref="G38:G40"/>
    <mergeCell ref="G41:G43"/>
    <mergeCell ref="G44:G46"/>
    <mergeCell ref="G47:G48"/>
    <mergeCell ref="G26:G27"/>
    <mergeCell ref="G28:G29"/>
    <mergeCell ref="G30:G32"/>
    <mergeCell ref="G33:G34"/>
    <mergeCell ref="G35:G37"/>
  </mergeCells>
  <phoneticPr fontId="17" type="noConversion"/>
  <dataValidations count="1">
    <dataValidation type="list" allowBlank="1" showInputMessage="1" showErrorMessage="1" sqref="K106:K115">
      <formula1>"省级,副省级,地市级,副地市级,县级,副县级,科级,副科级,股级,副股级,其他"</formula1>
    </dataValidation>
  </dataValidation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镇级河库</vt:lpstr>
      <vt:lpstr>镇级河库!Print_Titles</vt:lpstr>
    </vt:vector>
  </TitlesOfParts>
  <Company>ylmfeng.com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赵文靖(河湖管理站）</cp:lastModifiedBy>
  <cp:lastPrinted>2021-06-28T00:25:00Z</cp:lastPrinted>
  <dcterms:created xsi:type="dcterms:W3CDTF">2017-12-04T07:56:00Z</dcterms:created>
  <dcterms:modified xsi:type="dcterms:W3CDTF">2021-09-07T08:05:15Z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eadingLayout">
    <vt:bool>true</vt:bool>
  </property>
  <property fmtid="{D5CDD505-2E9C-101B-9397-08002B2CF9AE}" pid="4" name="ICV">
    <vt:lpwstr>349C01F0121F4FC5995C4E4EAB08475F</vt:lpwstr>
  </property>
</Properties>
</file>