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270"/>
  </bookViews>
  <sheets>
    <sheet name="Sheet1" sheetId="1" r:id="rId1"/>
    <sheet name="Sheet2" sheetId="2" r:id="rId2"/>
  </sheets>
  <calcPr calcId="124519"/>
</workbook>
</file>

<file path=xl/sharedStrings.xml><?xml version="1.0" encoding="utf-8"?>
<sst xmlns="http://schemas.openxmlformats.org/spreadsheetml/2006/main" count="243" uniqueCount="97">
  <si>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</si>
  <si>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</si>
  <si>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</si>
  <si>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</si>
  <si>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</si>
  <si>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</si>
  <si>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</si>
  <si>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</si>
  <si>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</si>
  <si>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</si>
  <si>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</si>
  <si>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</si>
  <si>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</si>
  <si>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</si>
  <si>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</si>
  <si>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</si>
  <si>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</si>
  <si>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</si>
  <si>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</si>
  <si>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</si>
  <si>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</si>
  <si>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</si>
  <si>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</si>
  <si>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</si>
  <si>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</si>
  <si>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</si>
  <si>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</si>
  <si>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</si>
  <si>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</si>
  <si>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</si>
  <si>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普通</t>
  </si>
  <si>
    <t>泾县卫生健康委员会</t>
  </si>
  <si>
    <t>1134172900325812XU</t>
  </si>
  <si>
    <t>1</t>
  </si>
  <si>
    <t>公开</t>
  </si>
  <si>
    <t>公共场所卫生许可信息</t>
  </si>
  <si>
    <t>公共场所卫生许可证</t>
  </si>
  <si>
    <t>341823</t>
    <phoneticPr fontId="5" type="noConversion"/>
  </si>
  <si>
    <t>个体工商户</t>
  </si>
  <si>
    <t>341823</t>
  </si>
  <si>
    <t>公共场所卫生许可延续</t>
    <phoneticPr fontId="5" type="noConversion"/>
  </si>
  <si>
    <t>自然人</t>
  </si>
  <si>
    <t>公共场所卫生许可</t>
    <phoneticPr fontId="5" type="noConversion"/>
  </si>
  <si>
    <t>医师执业信息</t>
    <phoneticPr fontId="5" type="noConversion"/>
  </si>
  <si>
    <t>医师执业许可证</t>
    <phoneticPr fontId="5" type="noConversion"/>
  </si>
  <si>
    <t>泾县汪志强口腔诊所</t>
    <phoneticPr fontId="5" type="noConversion"/>
  </si>
  <si>
    <t>92341823MA8NWM0U25</t>
    <phoneticPr fontId="5" type="noConversion"/>
  </si>
  <si>
    <t>汪志强</t>
    <phoneticPr fontId="5" type="noConversion"/>
  </si>
  <si>
    <t>医疗机构信息</t>
    <phoneticPr fontId="5" type="noConversion"/>
  </si>
  <si>
    <t>医疗机构执业许可证</t>
    <phoneticPr fontId="5" type="noConversion"/>
  </si>
  <si>
    <t>医疗机构执业登记</t>
    <phoneticPr fontId="5" type="noConversion"/>
  </si>
  <si>
    <t>泾卫公〔2022〕114号</t>
    <phoneticPr fontId="5" type="noConversion"/>
  </si>
  <si>
    <t>泾卫公〔2022〕115号</t>
  </si>
  <si>
    <t>泾卫公〔2022〕116号</t>
  </si>
  <si>
    <t>泾县足之道足疗店</t>
    <phoneticPr fontId="5" type="noConversion"/>
  </si>
  <si>
    <t>92341823MA8P12WK24</t>
    <phoneticPr fontId="5" type="noConversion"/>
  </si>
  <si>
    <t>吕仙瑶</t>
    <phoneticPr fontId="5" type="noConversion"/>
  </si>
  <si>
    <t>泾县同茂客栈</t>
    <phoneticPr fontId="5" type="noConversion"/>
  </si>
  <si>
    <t>92341823MA2NXQ5B4F</t>
    <phoneticPr fontId="5" type="noConversion"/>
  </si>
  <si>
    <t>查日红</t>
    <phoneticPr fontId="5" type="noConversion"/>
  </si>
  <si>
    <t>泾卫医师变〔2022〕12号</t>
    <phoneticPr fontId="5" type="noConversion"/>
  </si>
  <si>
    <t>医师变更执业地点</t>
    <phoneticPr fontId="5" type="noConversion"/>
  </si>
  <si>
    <t>医师变更执业地点</t>
    <phoneticPr fontId="5" type="noConversion"/>
  </si>
  <si>
    <t>程晨</t>
    <phoneticPr fontId="5" type="noConversion"/>
  </si>
  <si>
    <t>护士执业信息</t>
    <phoneticPr fontId="5" type="noConversion"/>
  </si>
  <si>
    <t>泾卫护变〔2022〕11号</t>
    <phoneticPr fontId="5" type="noConversion"/>
  </si>
  <si>
    <t>护士执业证书</t>
    <phoneticPr fontId="5" type="noConversion"/>
  </si>
  <si>
    <t>护士变更</t>
    <phoneticPr fontId="5" type="noConversion"/>
  </si>
  <si>
    <t>泾卫医许〔2022〕05号</t>
    <phoneticPr fontId="5" type="noConversion"/>
  </si>
  <si>
    <t>泾县手脑理发店</t>
    <phoneticPr fontId="5" type="noConversion"/>
  </si>
  <si>
    <t>92341823MA8NTEX09H</t>
    <phoneticPr fontId="5" type="noConversion"/>
  </si>
  <si>
    <t>陶勇</t>
    <phoneticPr fontId="5" type="noConversion"/>
  </si>
  <si>
    <t>徐珍玲</t>
    <phoneticPr fontId="5" type="noConversion"/>
  </si>
  <si>
    <t>医师执业注册</t>
    <phoneticPr fontId="5" type="noConversion"/>
  </si>
  <si>
    <t>泾卫医师注〔2022〕05号</t>
    <phoneticPr fontId="5" type="noConversion"/>
  </si>
  <si>
    <t>刘羽棋</t>
    <phoneticPr fontId="5" type="noConversion"/>
  </si>
  <si>
    <t>泾卫护变〔2022〕12号</t>
  </si>
  <si>
    <t>泾县杨肖美发店</t>
    <phoneticPr fontId="5" type="noConversion"/>
  </si>
  <si>
    <t>92341823MA2NFQK1XM</t>
    <phoneticPr fontId="5" type="noConversion"/>
  </si>
  <si>
    <t>肖俊</t>
    <phoneticPr fontId="5" type="noConversion"/>
  </si>
  <si>
    <t>泾卫公〔2022〕117号</t>
  </si>
  <si>
    <t>泾县悦耳阁陈氏养生馆</t>
    <phoneticPr fontId="5" type="noConversion"/>
  </si>
  <si>
    <t>92341823MA8NG79F9F</t>
    <phoneticPr fontId="5" type="noConversion"/>
  </si>
  <si>
    <t>陈丽琴</t>
    <phoneticPr fontId="5" type="noConversion"/>
  </si>
  <si>
    <t>泾卫公〔2022〕118号</t>
    <phoneticPr fontId="5" type="noConversion"/>
  </si>
  <si>
    <t>泾县滋足常乐足道养生店</t>
    <phoneticPr fontId="5" type="noConversion"/>
  </si>
  <si>
    <t>92341823MA8LGT8834</t>
    <phoneticPr fontId="5" type="noConversion"/>
  </si>
  <si>
    <t>仇兰英</t>
    <phoneticPr fontId="5" type="noConversion"/>
  </si>
  <si>
    <t>泾卫公〔2022〕119号</t>
  </si>
  <si>
    <t>泾县万鑫酒店</t>
    <phoneticPr fontId="5" type="noConversion"/>
  </si>
  <si>
    <t>92341823MA8NDRTA33</t>
    <phoneticPr fontId="5" type="noConversion"/>
  </si>
  <si>
    <t>金丽</t>
    <phoneticPr fontId="5" type="noConversion"/>
  </si>
  <si>
    <t>泾卫公〔2022〕120号</t>
  </si>
  <si>
    <t>泾县古德美发工作室</t>
    <phoneticPr fontId="5" type="noConversion"/>
  </si>
  <si>
    <t>92341823MA2RNBDW55</t>
    <phoneticPr fontId="5" type="noConversion"/>
  </si>
  <si>
    <t>凤良忠</t>
    <phoneticPr fontId="5" type="noConversion"/>
  </si>
  <si>
    <t>泾卫公〔2022〕121号</t>
  </si>
</sst>
</file>

<file path=xl/styles.xml><?xml version="1.0" encoding="utf-8"?>
<styleSheet xmlns="http://schemas.openxmlformats.org/spreadsheetml/2006/main">
  <fonts count="8">
    <font>
      <sz val="11"/>
      <color theme="1"/>
      <name val="宋体"/>
      <charset val="134"/>
      <scheme val="minor"/>
    </font>
    <font>
      <b/>
      <sz val="12"/>
      <color theme="1"/>
      <name val="华文仿宋"/>
      <family val="3"/>
      <charset val="134"/>
    </font>
    <font>
      <sz val="11"/>
      <color indexed="8"/>
      <name val="宋体"/>
      <family val="3"/>
      <charset val="134"/>
    </font>
    <font>
      <sz val="11"/>
      <color theme="1"/>
      <name val="宋体"/>
      <family val="3"/>
      <charset val="134"/>
      <scheme val="minor"/>
    </font>
    <font>
      <sz val="12"/>
      <name val="宋体"/>
      <family val="3"/>
      <charset val="134"/>
    </font>
    <font>
      <sz val="9"/>
      <name val="宋体"/>
      <family val="3"/>
      <charset val="134"/>
      <scheme val="minor"/>
    </font>
    <font>
      <sz val="11"/>
      <color theme="1"/>
      <name val="宋体"/>
      <family val="3"/>
      <charset val="134"/>
    </font>
    <font>
      <sz val="11"/>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2"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7" fillId="0" borderId="0"/>
  </cellStyleXfs>
  <cellXfs count="19">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49" fontId="0" fillId="0" borderId="1" xfId="0" applyNumberFormat="1" applyBorder="1" applyAlignment="1" applyProtection="1">
      <alignment horizontal="center" vertical="center" wrapText="1"/>
      <protection locked="0"/>
    </xf>
    <xf numFmtId="14" fontId="1" fillId="0" borderId="0" xfId="0" applyNumberFormat="1" applyFont="1" applyAlignment="1" applyProtection="1">
      <alignment horizontal="center" vertical="center" wrapText="1"/>
    </xf>
    <xf numFmtId="49" fontId="6" fillId="0" borderId="0" xfId="0" applyNumberFormat="1" applyFont="1" applyAlignment="1" applyProtection="1">
      <alignment horizontal="left" vertical="center" wrapText="1"/>
    </xf>
    <xf numFmtId="49" fontId="6" fillId="0" borderId="1" xfId="0" applyNumberFormat="1" applyFont="1" applyBorder="1" applyAlignment="1" applyProtection="1">
      <alignment horizontal="left" vertical="center" wrapText="1"/>
      <protection locked="0"/>
    </xf>
    <xf numFmtId="49" fontId="6" fillId="0" borderId="1" xfId="2" applyNumberFormat="1" applyFont="1" applyBorder="1" applyAlignment="1" applyProtection="1">
      <alignment horizontal="left" vertical="center" wrapText="1"/>
      <protection locked="0"/>
    </xf>
    <xf numFmtId="49" fontId="6" fillId="0" borderId="1" xfId="0" applyNumberFormat="1" applyFont="1" applyBorder="1" applyAlignment="1" applyProtection="1">
      <alignment horizontal="left" vertical="center" wrapText="1"/>
    </xf>
    <xf numFmtId="14" fontId="6" fillId="0" borderId="1" xfId="0" applyNumberFormat="1" applyFont="1" applyBorder="1" applyAlignment="1" applyProtection="1">
      <alignment horizontal="center" vertical="center" wrapText="1"/>
      <protection locked="0"/>
    </xf>
    <xf numFmtId="49" fontId="6" fillId="0" borderId="1" xfId="2"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xf>
    <xf numFmtId="14" fontId="0" fillId="0" borderId="1"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xf>
    <xf numFmtId="49" fontId="0" fillId="0" borderId="1" xfId="0" applyNumberFormat="1" applyBorder="1" applyAlignment="1" applyProtection="1">
      <alignment horizontal="center" vertical="center" wrapText="1"/>
    </xf>
  </cellXfs>
  <cellStyles count="14">
    <cellStyle name="常规" xfId="0" builtinId="0"/>
    <cellStyle name="常规 2" xfId="6"/>
    <cellStyle name="常规 2 2" xfId="5"/>
    <cellStyle name="常规 3" xfId="7"/>
    <cellStyle name="常规 3 2" xfId="3"/>
    <cellStyle name="常规 3 3" xfId="4"/>
    <cellStyle name="常规 4" xfId="8"/>
    <cellStyle name="常规 4 2" xfId="9"/>
    <cellStyle name="常规 4 2 2" xfId="1"/>
    <cellStyle name="常规 4 2 3" xfId="10"/>
    <cellStyle name="常规 4 3" xfId="11"/>
    <cellStyle name="常规 5" xfId="12"/>
    <cellStyle name="常规 6" xfId="2"/>
    <cellStyle name="常规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W14"/>
  <sheetViews>
    <sheetView tabSelected="1" topLeftCell="S1" workbookViewId="0">
      <pane ySplit="1" topLeftCell="A2" activePane="bottomLeft" state="frozen"/>
      <selection pane="bottomLeft" activeCell="AB4" sqref="AB4:AB9"/>
    </sheetView>
  </sheetViews>
  <sheetFormatPr defaultColWidth="9" defaultRowHeight="13.5"/>
  <cols>
    <col min="1" max="1" width="26.625" style="2" customWidth="1"/>
    <col min="2" max="2" width="12" style="2" customWidth="1"/>
    <col min="3" max="3" width="25.25" style="2" customWidth="1"/>
    <col min="4" max="12" width="12" style="2" customWidth="1"/>
    <col min="13" max="13" width="19.875" style="2" customWidth="1"/>
    <col min="14" max="16" width="12" style="2" customWidth="1"/>
    <col min="17" max="17" width="14.75" style="2" customWidth="1"/>
    <col min="18" max="20" width="12" style="3" customWidth="1"/>
    <col min="21" max="27" width="12" style="2" customWidth="1"/>
    <col min="28" max="28" width="12" style="3" customWidth="1"/>
    <col min="29" max="30" width="12" style="2" customWidth="1"/>
    <col min="31" max="49" width="9" style="1"/>
    <col min="50" max="16384" width="9" style="2"/>
  </cols>
  <sheetData>
    <row r="1" spans="1:30" s="1" customFormat="1" ht="69">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6" t="s">
        <v>17</v>
      </c>
      <c r="S1" s="6" t="s">
        <v>18</v>
      </c>
      <c r="T1" s="6" t="s">
        <v>19</v>
      </c>
      <c r="U1" s="4" t="s">
        <v>20</v>
      </c>
      <c r="V1" s="4" t="s">
        <v>21</v>
      </c>
      <c r="W1" s="4" t="s">
        <v>22</v>
      </c>
      <c r="X1" s="4" t="s">
        <v>23</v>
      </c>
      <c r="Y1" s="4" t="s">
        <v>24</v>
      </c>
      <c r="Z1" s="4" t="s">
        <v>25</v>
      </c>
      <c r="AA1" s="4" t="s">
        <v>26</v>
      </c>
      <c r="AB1" s="6" t="s">
        <v>27</v>
      </c>
      <c r="AC1" s="4" t="s">
        <v>28</v>
      </c>
      <c r="AD1" s="4" t="s">
        <v>29</v>
      </c>
    </row>
    <row r="2" spans="1:30" s="7" customFormat="1" ht="27">
      <c r="A2" s="10" t="s">
        <v>54</v>
      </c>
      <c r="B2" s="10" t="s">
        <v>38</v>
      </c>
      <c r="C2" s="10" t="s">
        <v>55</v>
      </c>
      <c r="D2" s="10"/>
      <c r="E2" s="10"/>
      <c r="F2" s="10"/>
      <c r="G2" s="10"/>
      <c r="H2" s="10"/>
      <c r="I2" s="10" t="s">
        <v>56</v>
      </c>
      <c r="J2" s="10"/>
      <c r="K2" s="10"/>
      <c r="L2" s="8" t="s">
        <v>35</v>
      </c>
      <c r="M2" s="8" t="s">
        <v>51</v>
      </c>
      <c r="N2" s="13" t="s">
        <v>30</v>
      </c>
      <c r="O2" s="8" t="s">
        <v>36</v>
      </c>
      <c r="P2" s="10"/>
      <c r="Q2" s="8" t="s">
        <v>42</v>
      </c>
      <c r="R2" s="11">
        <v>44697</v>
      </c>
      <c r="S2" s="11">
        <v>44697</v>
      </c>
      <c r="T2" s="11">
        <v>46157</v>
      </c>
      <c r="U2" s="8" t="s">
        <v>31</v>
      </c>
      <c r="V2" s="9" t="s">
        <v>32</v>
      </c>
      <c r="W2" s="13" t="s">
        <v>33</v>
      </c>
      <c r="X2" s="8" t="s">
        <v>31</v>
      </c>
      <c r="Y2" s="9" t="s">
        <v>32</v>
      </c>
      <c r="Z2" s="8"/>
      <c r="AA2" s="12" t="s">
        <v>37</v>
      </c>
      <c r="AB2" s="11">
        <v>44701</v>
      </c>
      <c r="AC2" s="13" t="s">
        <v>34</v>
      </c>
      <c r="AD2" s="8" t="s">
        <v>42</v>
      </c>
    </row>
    <row r="3" spans="1:30" s="1" customFormat="1" ht="27">
      <c r="A3" s="10" t="s">
        <v>57</v>
      </c>
      <c r="B3" s="10" t="s">
        <v>38</v>
      </c>
      <c r="C3" s="10" t="s">
        <v>58</v>
      </c>
      <c r="D3" s="10"/>
      <c r="E3" s="10"/>
      <c r="F3" s="10"/>
      <c r="G3" s="10"/>
      <c r="H3" s="10"/>
      <c r="I3" s="17" t="s">
        <v>59</v>
      </c>
      <c r="J3" s="18"/>
      <c r="K3" s="14"/>
      <c r="L3" s="5" t="s">
        <v>35</v>
      </c>
      <c r="M3" s="8" t="s">
        <v>52</v>
      </c>
      <c r="N3" s="13" t="s">
        <v>30</v>
      </c>
      <c r="O3" s="8" t="s">
        <v>36</v>
      </c>
      <c r="P3" s="14"/>
      <c r="Q3" s="8" t="s">
        <v>40</v>
      </c>
      <c r="R3" s="11">
        <v>44697</v>
      </c>
      <c r="S3" s="11">
        <v>44697</v>
      </c>
      <c r="T3" s="11">
        <v>46157</v>
      </c>
      <c r="U3" s="8" t="s">
        <v>31</v>
      </c>
      <c r="V3" s="9" t="s">
        <v>32</v>
      </c>
      <c r="W3" s="13" t="s">
        <v>33</v>
      </c>
      <c r="X3" s="8" t="s">
        <v>31</v>
      </c>
      <c r="Y3" s="9" t="s">
        <v>32</v>
      </c>
      <c r="Z3" s="8"/>
      <c r="AA3" s="12" t="s">
        <v>37</v>
      </c>
      <c r="AB3" s="11">
        <v>44701</v>
      </c>
      <c r="AC3" s="13" t="s">
        <v>34</v>
      </c>
      <c r="AD3" s="8" t="s">
        <v>40</v>
      </c>
    </row>
    <row r="4" spans="1:30" ht="27">
      <c r="A4" s="16" t="s">
        <v>69</v>
      </c>
      <c r="B4" s="5" t="s">
        <v>38</v>
      </c>
      <c r="C4" s="16" t="s">
        <v>70</v>
      </c>
      <c r="D4" s="5"/>
      <c r="E4" s="5"/>
      <c r="F4" s="5"/>
      <c r="G4" s="5"/>
      <c r="H4" s="5"/>
      <c r="I4" s="16" t="s">
        <v>71</v>
      </c>
      <c r="J4" s="16"/>
      <c r="K4" s="5"/>
      <c r="L4" s="8" t="s">
        <v>35</v>
      </c>
      <c r="M4" s="8" t="s">
        <v>53</v>
      </c>
      <c r="N4" s="13" t="s">
        <v>30</v>
      </c>
      <c r="O4" s="8" t="s">
        <v>36</v>
      </c>
      <c r="P4" s="10"/>
      <c r="Q4" s="8" t="s">
        <v>42</v>
      </c>
      <c r="R4" s="11">
        <v>44699</v>
      </c>
      <c r="S4" s="11">
        <v>44699</v>
      </c>
      <c r="T4" s="11">
        <v>46159</v>
      </c>
      <c r="U4" s="8" t="s">
        <v>31</v>
      </c>
      <c r="V4" s="9" t="s">
        <v>32</v>
      </c>
      <c r="W4" s="13" t="s">
        <v>33</v>
      </c>
      <c r="X4" s="8" t="s">
        <v>31</v>
      </c>
      <c r="Y4" s="9" t="s">
        <v>32</v>
      </c>
      <c r="Z4" s="8"/>
      <c r="AA4" s="12" t="s">
        <v>39</v>
      </c>
      <c r="AB4" s="11">
        <v>44701</v>
      </c>
      <c r="AC4" s="13" t="s">
        <v>34</v>
      </c>
      <c r="AD4" s="8" t="s">
        <v>42</v>
      </c>
    </row>
    <row r="5" spans="1:30" ht="27">
      <c r="A5" s="16" t="s">
        <v>77</v>
      </c>
      <c r="B5" s="5" t="s">
        <v>38</v>
      </c>
      <c r="C5" s="16" t="s">
        <v>78</v>
      </c>
      <c r="D5" s="5"/>
      <c r="E5" s="5"/>
      <c r="F5" s="5"/>
      <c r="G5" s="5"/>
      <c r="H5" s="5"/>
      <c r="I5" s="16" t="s">
        <v>79</v>
      </c>
      <c r="J5" s="16"/>
      <c r="K5" s="5"/>
      <c r="L5" s="8" t="s">
        <v>35</v>
      </c>
      <c r="M5" s="8" t="s">
        <v>80</v>
      </c>
      <c r="N5" s="13" t="s">
        <v>30</v>
      </c>
      <c r="O5" s="8" t="s">
        <v>36</v>
      </c>
      <c r="P5" s="10"/>
      <c r="Q5" s="8" t="s">
        <v>42</v>
      </c>
      <c r="R5" s="11">
        <v>44701</v>
      </c>
      <c r="S5" s="11">
        <v>44701</v>
      </c>
      <c r="T5" s="11">
        <v>46161</v>
      </c>
      <c r="U5" s="8" t="s">
        <v>31</v>
      </c>
      <c r="V5" s="9" t="s">
        <v>32</v>
      </c>
      <c r="W5" s="13" t="s">
        <v>33</v>
      </c>
      <c r="X5" s="8" t="s">
        <v>31</v>
      </c>
      <c r="Y5" s="9" t="s">
        <v>32</v>
      </c>
      <c r="Z5" s="8"/>
      <c r="AA5" s="12" t="s">
        <v>39</v>
      </c>
      <c r="AB5" s="11">
        <v>44701</v>
      </c>
      <c r="AC5" s="13" t="s">
        <v>34</v>
      </c>
      <c r="AD5" s="8" t="s">
        <v>42</v>
      </c>
    </row>
    <row r="6" spans="1:30" s="7" customFormat="1" ht="27">
      <c r="A6" s="10" t="s">
        <v>81</v>
      </c>
      <c r="B6" s="10" t="s">
        <v>38</v>
      </c>
      <c r="C6" s="10" t="s">
        <v>82</v>
      </c>
      <c r="D6" s="10"/>
      <c r="E6" s="10"/>
      <c r="F6" s="10"/>
      <c r="G6" s="10"/>
      <c r="H6" s="10"/>
      <c r="I6" s="10" t="s">
        <v>83</v>
      </c>
      <c r="J6" s="10"/>
      <c r="K6" s="10"/>
      <c r="L6" s="8" t="s">
        <v>35</v>
      </c>
      <c r="M6" s="8" t="s">
        <v>84</v>
      </c>
      <c r="N6" s="13" t="s">
        <v>30</v>
      </c>
      <c r="O6" s="8" t="s">
        <v>36</v>
      </c>
      <c r="P6" s="10"/>
      <c r="Q6" s="8" t="s">
        <v>42</v>
      </c>
      <c r="R6" s="11">
        <v>44701</v>
      </c>
      <c r="S6" s="11">
        <v>44701</v>
      </c>
      <c r="T6" s="11">
        <v>46161</v>
      </c>
      <c r="U6" s="8" t="s">
        <v>31</v>
      </c>
      <c r="V6" s="9" t="s">
        <v>32</v>
      </c>
      <c r="W6" s="13" t="s">
        <v>33</v>
      </c>
      <c r="X6" s="8" t="s">
        <v>31</v>
      </c>
      <c r="Y6" s="9" t="s">
        <v>32</v>
      </c>
      <c r="Z6" s="8"/>
      <c r="AA6" s="12" t="s">
        <v>37</v>
      </c>
      <c r="AB6" s="11">
        <v>44701</v>
      </c>
      <c r="AC6" s="13" t="s">
        <v>34</v>
      </c>
      <c r="AD6" s="8" t="s">
        <v>42</v>
      </c>
    </row>
    <row r="7" spans="1:30" s="1" customFormat="1" ht="27">
      <c r="A7" s="10" t="s">
        <v>85</v>
      </c>
      <c r="B7" s="10" t="s">
        <v>38</v>
      </c>
      <c r="C7" s="10" t="s">
        <v>86</v>
      </c>
      <c r="D7" s="10"/>
      <c r="E7" s="10"/>
      <c r="F7" s="10"/>
      <c r="G7" s="10"/>
      <c r="H7" s="10"/>
      <c r="I7" s="17" t="s">
        <v>87</v>
      </c>
      <c r="J7" s="18"/>
      <c r="K7" s="14"/>
      <c r="L7" s="5" t="s">
        <v>35</v>
      </c>
      <c r="M7" s="8" t="s">
        <v>88</v>
      </c>
      <c r="N7" s="13" t="s">
        <v>30</v>
      </c>
      <c r="O7" s="8" t="s">
        <v>36</v>
      </c>
      <c r="P7" s="14"/>
      <c r="Q7" s="8" t="s">
        <v>42</v>
      </c>
      <c r="R7" s="11">
        <v>44701</v>
      </c>
      <c r="S7" s="11">
        <v>44701</v>
      </c>
      <c r="T7" s="11">
        <v>46161</v>
      </c>
      <c r="U7" s="8" t="s">
        <v>31</v>
      </c>
      <c r="V7" s="9" t="s">
        <v>32</v>
      </c>
      <c r="W7" s="13" t="s">
        <v>33</v>
      </c>
      <c r="X7" s="8" t="s">
        <v>31</v>
      </c>
      <c r="Y7" s="9" t="s">
        <v>32</v>
      </c>
      <c r="Z7" s="8"/>
      <c r="AA7" s="12" t="s">
        <v>37</v>
      </c>
      <c r="AB7" s="11">
        <v>44701</v>
      </c>
      <c r="AC7" s="13" t="s">
        <v>34</v>
      </c>
      <c r="AD7" s="8" t="s">
        <v>42</v>
      </c>
    </row>
    <row r="8" spans="1:30" ht="27">
      <c r="A8" s="16" t="s">
        <v>89</v>
      </c>
      <c r="B8" s="5" t="s">
        <v>38</v>
      </c>
      <c r="C8" s="16" t="s">
        <v>90</v>
      </c>
      <c r="D8" s="5"/>
      <c r="E8" s="5"/>
      <c r="F8" s="5"/>
      <c r="G8" s="5"/>
      <c r="H8" s="5"/>
      <c r="I8" s="16" t="s">
        <v>91</v>
      </c>
      <c r="J8" s="16"/>
      <c r="K8" s="5"/>
      <c r="L8" s="8" t="s">
        <v>35</v>
      </c>
      <c r="M8" s="8" t="s">
        <v>92</v>
      </c>
      <c r="N8" s="13" t="s">
        <v>30</v>
      </c>
      <c r="O8" s="8" t="s">
        <v>36</v>
      </c>
      <c r="P8" s="10"/>
      <c r="Q8" s="8" t="s">
        <v>42</v>
      </c>
      <c r="R8" s="11">
        <v>44701</v>
      </c>
      <c r="S8" s="11">
        <v>44701</v>
      </c>
      <c r="T8" s="11">
        <v>46161</v>
      </c>
      <c r="U8" s="8" t="s">
        <v>31</v>
      </c>
      <c r="V8" s="9" t="s">
        <v>32</v>
      </c>
      <c r="W8" s="13" t="s">
        <v>33</v>
      </c>
      <c r="X8" s="8" t="s">
        <v>31</v>
      </c>
      <c r="Y8" s="9" t="s">
        <v>32</v>
      </c>
      <c r="Z8" s="8"/>
      <c r="AA8" s="12" t="s">
        <v>39</v>
      </c>
      <c r="AB8" s="11">
        <v>44701</v>
      </c>
      <c r="AC8" s="13" t="s">
        <v>34</v>
      </c>
      <c r="AD8" s="8" t="s">
        <v>42</v>
      </c>
    </row>
    <row r="9" spans="1:30" ht="27">
      <c r="A9" s="16" t="s">
        <v>93</v>
      </c>
      <c r="B9" s="5" t="s">
        <v>38</v>
      </c>
      <c r="C9" s="16" t="s">
        <v>94</v>
      </c>
      <c r="D9" s="5"/>
      <c r="E9" s="5"/>
      <c r="F9" s="5"/>
      <c r="G9" s="5"/>
      <c r="H9" s="5"/>
      <c r="I9" s="16" t="s">
        <v>95</v>
      </c>
      <c r="J9" s="16"/>
      <c r="K9" s="5"/>
      <c r="L9" s="8" t="s">
        <v>35</v>
      </c>
      <c r="M9" s="8" t="s">
        <v>96</v>
      </c>
      <c r="N9" s="13" t="s">
        <v>30</v>
      </c>
      <c r="O9" s="8" t="s">
        <v>36</v>
      </c>
      <c r="P9" s="10"/>
      <c r="Q9" s="8" t="s">
        <v>40</v>
      </c>
      <c r="R9" s="11">
        <v>44701</v>
      </c>
      <c r="S9" s="11">
        <v>44701</v>
      </c>
      <c r="T9" s="11">
        <v>46161</v>
      </c>
      <c r="U9" s="8" t="s">
        <v>31</v>
      </c>
      <c r="V9" s="9" t="s">
        <v>32</v>
      </c>
      <c r="W9" s="13" t="s">
        <v>33</v>
      </c>
      <c r="X9" s="8" t="s">
        <v>31</v>
      </c>
      <c r="Y9" s="9" t="s">
        <v>32</v>
      </c>
      <c r="Z9" s="8"/>
      <c r="AA9" s="12" t="s">
        <v>39</v>
      </c>
      <c r="AB9" s="11">
        <v>44701</v>
      </c>
      <c r="AC9" s="13" t="s">
        <v>34</v>
      </c>
      <c r="AD9" s="8" t="s">
        <v>40</v>
      </c>
    </row>
    <row r="10" spans="1:30" ht="27">
      <c r="A10" s="5" t="s">
        <v>47</v>
      </c>
      <c r="B10" s="5" t="s">
        <v>41</v>
      </c>
      <c r="C10" s="5"/>
      <c r="D10" s="5"/>
      <c r="E10" s="5"/>
      <c r="F10" s="5"/>
      <c r="G10" s="5"/>
      <c r="H10" s="5"/>
      <c r="I10" s="5"/>
      <c r="J10" s="5"/>
      <c r="K10" s="5"/>
      <c r="L10" s="5" t="s">
        <v>43</v>
      </c>
      <c r="M10" s="8" t="s">
        <v>60</v>
      </c>
      <c r="N10" s="5" t="s">
        <v>30</v>
      </c>
      <c r="O10" s="5" t="s">
        <v>44</v>
      </c>
      <c r="P10" s="5"/>
      <c r="Q10" s="5" t="s">
        <v>61</v>
      </c>
      <c r="R10" s="15">
        <v>44698</v>
      </c>
      <c r="S10" s="15">
        <v>44698</v>
      </c>
      <c r="T10" s="15">
        <v>73050</v>
      </c>
      <c r="U10" s="8" t="s">
        <v>31</v>
      </c>
      <c r="V10" s="9" t="s">
        <v>32</v>
      </c>
      <c r="W10" s="13" t="s">
        <v>33</v>
      </c>
      <c r="X10" s="8" t="s">
        <v>31</v>
      </c>
      <c r="Y10" s="9" t="s">
        <v>32</v>
      </c>
      <c r="Z10" s="8"/>
      <c r="AA10" s="12" t="s">
        <v>39</v>
      </c>
      <c r="AB10" s="11">
        <v>44701</v>
      </c>
      <c r="AC10" s="13" t="s">
        <v>34</v>
      </c>
      <c r="AD10" s="5" t="s">
        <v>62</v>
      </c>
    </row>
    <row r="11" spans="1:30" ht="27">
      <c r="A11" s="5" t="s">
        <v>63</v>
      </c>
      <c r="B11" s="5" t="s">
        <v>41</v>
      </c>
      <c r="C11" s="5"/>
      <c r="D11" s="5"/>
      <c r="E11" s="5"/>
      <c r="F11" s="5"/>
      <c r="G11" s="5"/>
      <c r="H11" s="5"/>
      <c r="I11" s="5"/>
      <c r="J11" s="5"/>
      <c r="K11" s="5"/>
      <c r="L11" s="5" t="s">
        <v>64</v>
      </c>
      <c r="M11" s="8" t="s">
        <v>65</v>
      </c>
      <c r="N11" s="5" t="s">
        <v>30</v>
      </c>
      <c r="O11" s="5" t="s">
        <v>66</v>
      </c>
      <c r="P11" s="5"/>
      <c r="Q11" s="5" t="s">
        <v>67</v>
      </c>
      <c r="R11" s="15">
        <v>44698</v>
      </c>
      <c r="S11" s="15">
        <v>44698</v>
      </c>
      <c r="T11" s="15">
        <v>45231</v>
      </c>
      <c r="U11" s="8" t="s">
        <v>31</v>
      </c>
      <c r="V11" s="9" t="s">
        <v>32</v>
      </c>
      <c r="W11" s="13" t="s">
        <v>33</v>
      </c>
      <c r="X11" s="8" t="s">
        <v>31</v>
      </c>
      <c r="Y11" s="9" t="s">
        <v>32</v>
      </c>
      <c r="Z11" s="8"/>
      <c r="AA11" s="12" t="s">
        <v>39</v>
      </c>
      <c r="AB11" s="11">
        <v>44701</v>
      </c>
      <c r="AC11" s="13" t="s">
        <v>34</v>
      </c>
      <c r="AD11" s="5" t="s">
        <v>67</v>
      </c>
    </row>
    <row r="12" spans="1:30" ht="27">
      <c r="A12" s="5" t="s">
        <v>75</v>
      </c>
      <c r="B12" s="5" t="s">
        <v>41</v>
      </c>
      <c r="C12" s="5"/>
      <c r="D12" s="5"/>
      <c r="E12" s="5"/>
      <c r="F12" s="5"/>
      <c r="G12" s="5"/>
      <c r="H12" s="5"/>
      <c r="I12" s="5"/>
      <c r="J12" s="5"/>
      <c r="K12" s="5"/>
      <c r="L12" s="5" t="s">
        <v>64</v>
      </c>
      <c r="M12" s="8" t="s">
        <v>76</v>
      </c>
      <c r="N12" s="5" t="s">
        <v>30</v>
      </c>
      <c r="O12" s="5" t="s">
        <v>66</v>
      </c>
      <c r="P12" s="5"/>
      <c r="Q12" s="5" t="s">
        <v>67</v>
      </c>
      <c r="R12" s="15">
        <v>44701</v>
      </c>
      <c r="S12" s="15">
        <v>44701</v>
      </c>
      <c r="T12" s="15">
        <v>46313</v>
      </c>
      <c r="U12" s="8" t="s">
        <v>31</v>
      </c>
      <c r="V12" s="9" t="s">
        <v>32</v>
      </c>
      <c r="W12" s="13" t="s">
        <v>33</v>
      </c>
      <c r="X12" s="8" t="s">
        <v>31</v>
      </c>
      <c r="Y12" s="9" t="s">
        <v>32</v>
      </c>
      <c r="Z12" s="8"/>
      <c r="AA12" s="12" t="s">
        <v>39</v>
      </c>
      <c r="AB12" s="11">
        <v>44701</v>
      </c>
      <c r="AC12" s="13" t="s">
        <v>34</v>
      </c>
      <c r="AD12" s="5" t="s">
        <v>67</v>
      </c>
    </row>
    <row r="13" spans="1:30" ht="27">
      <c r="A13" s="5" t="s">
        <v>72</v>
      </c>
      <c r="B13" s="5" t="s">
        <v>41</v>
      </c>
      <c r="C13" s="5"/>
      <c r="D13" s="5"/>
      <c r="E13" s="5"/>
      <c r="F13" s="5"/>
      <c r="G13" s="5"/>
      <c r="H13" s="5"/>
      <c r="I13" s="5"/>
      <c r="J13" s="5"/>
      <c r="K13" s="5"/>
      <c r="L13" s="5" t="s">
        <v>43</v>
      </c>
      <c r="M13" s="8" t="s">
        <v>74</v>
      </c>
      <c r="N13" s="5" t="s">
        <v>30</v>
      </c>
      <c r="O13" s="5" t="s">
        <v>44</v>
      </c>
      <c r="P13" s="5"/>
      <c r="Q13" s="5" t="s">
        <v>73</v>
      </c>
      <c r="R13" s="15">
        <v>44700</v>
      </c>
      <c r="S13" s="15">
        <v>44700</v>
      </c>
      <c r="T13" s="15">
        <v>73050</v>
      </c>
      <c r="U13" s="8" t="s">
        <v>31</v>
      </c>
      <c r="V13" s="9" t="s">
        <v>32</v>
      </c>
      <c r="W13" s="13" t="s">
        <v>33</v>
      </c>
      <c r="X13" s="8" t="s">
        <v>31</v>
      </c>
      <c r="Y13" s="9" t="s">
        <v>32</v>
      </c>
      <c r="Z13" s="8"/>
      <c r="AA13" s="12" t="s">
        <v>39</v>
      </c>
      <c r="AB13" s="11">
        <v>44701</v>
      </c>
      <c r="AC13" s="13" t="s">
        <v>34</v>
      </c>
      <c r="AD13" s="5" t="s">
        <v>73</v>
      </c>
    </row>
    <row r="14" spans="1:30" ht="27">
      <c r="A14" s="5" t="s">
        <v>45</v>
      </c>
      <c r="B14" s="5" t="s">
        <v>38</v>
      </c>
      <c r="C14" s="16" t="s">
        <v>46</v>
      </c>
      <c r="D14" s="5"/>
      <c r="E14" s="5"/>
      <c r="F14" s="5"/>
      <c r="G14" s="5"/>
      <c r="H14" s="5"/>
      <c r="I14" s="5" t="s">
        <v>47</v>
      </c>
      <c r="J14" s="5"/>
      <c r="K14" s="5"/>
      <c r="L14" s="5" t="s">
        <v>48</v>
      </c>
      <c r="M14" s="8" t="s">
        <v>68</v>
      </c>
      <c r="N14" s="5" t="s">
        <v>30</v>
      </c>
      <c r="O14" s="5" t="s">
        <v>49</v>
      </c>
      <c r="P14" s="5"/>
      <c r="Q14" s="5" t="s">
        <v>50</v>
      </c>
      <c r="R14" s="15">
        <v>44697</v>
      </c>
      <c r="S14" s="15">
        <v>44697</v>
      </c>
      <c r="T14" s="15">
        <v>46522</v>
      </c>
      <c r="U14" s="8" t="s">
        <v>31</v>
      </c>
      <c r="V14" s="9" t="s">
        <v>32</v>
      </c>
      <c r="W14" s="13" t="s">
        <v>33</v>
      </c>
      <c r="X14" s="8" t="s">
        <v>31</v>
      </c>
      <c r="Y14" s="9" t="s">
        <v>32</v>
      </c>
      <c r="Z14" s="8"/>
      <c r="AA14" s="12" t="s">
        <v>39</v>
      </c>
      <c r="AB14" s="11">
        <v>44701</v>
      </c>
      <c r="AC14" s="13" t="s">
        <v>34</v>
      </c>
      <c r="AD14" s="5" t="s">
        <v>50</v>
      </c>
    </row>
  </sheetData>
  <phoneticPr fontId="5" type="noConversion"/>
  <dataValidations xWindow="1085" yWindow="336" count="32">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M15:M1048576 M1">
      <formula1>128</formula1>
    </dataValidation>
    <dataValidation type="textLength" operator="lessThanOrEqual" allowBlank="1" showInputMessage="1" showErrorMessage="1" promptTitle="信息项名称" prompt="提示：&#10;1）必填项&#10;2）填写双公示的具体事项名称&#10;3）输入限制长度：小于等于512位" sqref="AD15:AD1048576 AD10:AD13 AD1">
      <formula1>512</formula1>
    </dataValidation>
    <dataValidation type="date"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T12 S13:S1048576 S10:S11 S1">
      <formula1>36526</formula1>
      <formula2>73050</formula2>
    </dataValidation>
    <dataValidation type="date"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S12 R1:R1048576 S2:S9">
      <formula1>36526</formula1>
      <formula2>73050</formula2>
    </dataValidation>
    <dataValidation type="date"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T13:T1048576 T1:T11">
      <formula1>36526</formula1>
      <formula2>73050</formula2>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AD14 AD2:AD9 Q1:Q1048576">
      <formula1>4000</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O1:O1048576">
      <formula1>64</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L1:L1048576 M2:M14">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N1:N1048576">
      <formula1>"普通,特许,认可,核准,登记,其他"</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P1:P1048576">
      <formula1>64</formula1>
    </dataValidation>
    <dataValidation type="date"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B1:AB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C1:AC1048576">
      <formula1>"公开,暂缓公开,不公开"</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U1:U1048576">
      <formula1>200</formula1>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V1:V1048576">
      <formula1>18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W1:W1048576">
      <formula1>"1,2"</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X1:X1048576">
      <formula1>200</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Y1:Y1048576">
      <formula1>18</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Z1:Z1048576">
      <formula1>512</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A1:AA1048576">
      <formula1>6</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4:I5 I8:I1048576">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4:J5 J8:J1048576">
      <formula1>"身份证,护照号,港澳居民往来内地通行证,台湾居民来往大陆通行证,外国人永久居留身份证"</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7" right="0.7" top="0.75" bottom="0.75" header="0.3" footer="0.3"/>
  <pageSetup paperSize="9" orientation="portrait" horizontalDpi="180" verticalDpi="1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Micorosoft</cp:lastModifiedBy>
  <dcterms:created xsi:type="dcterms:W3CDTF">2006-09-16T00:00:00Z</dcterms:created>
  <dcterms:modified xsi:type="dcterms:W3CDTF">2022-05-23T06:04:31Z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